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\Downloads\"/>
    </mc:Choice>
  </mc:AlternateContent>
  <xr:revisionPtr revIDLastSave="0" documentId="8_{C78EE213-735B-448B-B30E-A78C28F2B062}" xr6:coauthVersionLast="47" xr6:coauthVersionMax="47" xr10:uidLastSave="{00000000-0000-0000-0000-000000000000}"/>
  <bookViews>
    <workbookView xWindow="1390" yWindow="3110" windowWidth="28810" windowHeight="15460" activeTab="1" xr2:uid="{00000000-000D-0000-FFFF-FFFF00000000}"/>
  </bookViews>
  <sheets>
    <sheet name="需求登记总表" sheetId="6" r:id="rId1"/>
    <sheet name="P9显示屏" sheetId="1" r:id="rId2"/>
    <sheet name="触摸屏" sheetId="2" r:id="rId3"/>
    <sheet name="k4811显示屏" sheetId="3" r:id="rId4"/>
    <sheet name="K2401-K2405" sheetId="4" r:id="rId5"/>
    <sheet name="K2501" sheetId="5" r:id="rId6"/>
    <sheet name="N70" sheetId="7" r:id="rId7"/>
    <sheet name="T60" sheetId="8" r:id="rId8"/>
    <sheet name="Sheet1" sheetId="9" r:id="rId9"/>
  </sheets>
  <definedNames>
    <definedName name="_xlnm._FilterDatabase" localSheetId="4" hidden="1">'K2401-K2405'!$A$1:$J$130</definedName>
    <definedName name="_xlnm._FilterDatabase" localSheetId="5" hidden="1">'K2501'!$A$1:$M$73</definedName>
    <definedName name="_xlnm._FilterDatabase" localSheetId="3" hidden="1">k4811显示屏!$A$1:$M$242</definedName>
    <definedName name="_xlnm._FilterDatabase" localSheetId="6" hidden="1">'N70'!$A$1:$K$68</definedName>
    <definedName name="_xlnm._FilterDatabase" localSheetId="1" hidden="1">P9显示屏!$A$1:$M$715</definedName>
    <definedName name="_xlnm._FilterDatabase" localSheetId="7" hidden="1">'T60'!$A$1:$K$26</definedName>
    <definedName name="Z_022CB2C8_B7A1_42D9_8CD0_9CAB899750C6_.wvu.FilterData" localSheetId="7" hidden="1">'T60'!$A$1:$K$9</definedName>
    <definedName name="Z_03AF3A7B_9B33_4D2B_86AD_FA9DBFDE46B9_.wvu.FilterData" localSheetId="3" hidden="1">k4811显示屏!$A$1:$M$1</definedName>
    <definedName name="Z_05B0A6E5_C0A8_4301_875F_E253E2322CD5_.wvu.FilterData" localSheetId="4" hidden="1">'K2401-K2405'!$A$1:$J$103</definedName>
    <definedName name="Z_05B0A6E5_C0A8_4301_875F_E253E2322CD5_.wvu.FilterData" localSheetId="3" hidden="1">k4811显示屏!$A$1:$M$1</definedName>
    <definedName name="Z_05B0A6E5_C0A8_4301_875F_E253E2322CD5_.wvu.FilterData" localSheetId="1" hidden="1">P9显示屏!$A$1:$M$264</definedName>
    <definedName name="Z_05B0A6E5_C0A8_4301_875F_E253E2322CD5_.wvu.FilterData" localSheetId="7" hidden="1">'T60'!$A$1:$K$14</definedName>
    <definedName name="Z_05BB429E_EF6F_4E24_9532_9F9C3E5CE65B_.wvu.FilterData" localSheetId="1" hidden="1">P9显示屏!$A$1:$M$208</definedName>
    <definedName name="Z_18A5CBA4_94AD_422C_9875_774CA7C86692_.wvu.FilterData" localSheetId="1" hidden="1">P9显示屏!$A$1:$M$228</definedName>
    <definedName name="Z_28689511_8836_41DE_A812_9A6489288F17_.wvu.FilterData" localSheetId="4" hidden="1">'K2401-K2405'!$A$1:$J$5</definedName>
    <definedName name="Z_28689511_8836_41DE_A812_9A6489288F17_.wvu.FilterData" localSheetId="3" hidden="1">k4811显示屏!$A$1:$M$1</definedName>
    <definedName name="Z_28689511_8836_41DE_A812_9A6489288F17_.wvu.FilterData" localSheetId="1" hidden="1">P9显示屏!$A$1:$M$264</definedName>
    <definedName name="Z_28DF2EEB_8EE3_48D4_8F8E_E876854B2B11_.wvu.FilterData" localSheetId="7" hidden="1">'T60'!$A$1:$K$1</definedName>
    <definedName name="Z_28E2893C_8C18_4D0F_BDD6_6FFAD2288F6E_.wvu.FilterData" localSheetId="3" hidden="1">k4811显示屏!$A$1:$M$1</definedName>
    <definedName name="Z_28E2893C_8C18_4D0F_BDD6_6FFAD2288F6E_.wvu.FilterData" localSheetId="1" hidden="1">P9显示屏!$A$1:$M$264</definedName>
    <definedName name="Z_32F416B4_F144_4CFB_915D_201CA865070F_.wvu.FilterData" localSheetId="1" hidden="1">P9显示屏!$A$1:$M$228</definedName>
    <definedName name="Z_3429DED6_5D68_4B7D_AD2D_E4705250A9C4_.wvu.FilterData" localSheetId="4" hidden="1">'K2401-K2405'!$A$1:$J$5</definedName>
    <definedName name="Z_3429DED6_5D68_4B7D_AD2D_E4705250A9C4_.wvu.FilterData" localSheetId="1" hidden="1">P9显示屏!$A$1:$M$264</definedName>
    <definedName name="Z_3BD56D0D_3361_4B9A_9EA0_676C815EF631_.wvu.FilterData" localSheetId="1" hidden="1">P9显示屏!$A$1:$M$77</definedName>
    <definedName name="Z_3E8218AC_69DE_4A66_8EB2_0C5C3F5BE625_.wvu.FilterData" localSheetId="7" hidden="1">'T60'!$A$1:$K$12</definedName>
    <definedName name="Z_3F61174C_02AC_457D_A718_C59420729140_.wvu.FilterData" localSheetId="4" hidden="1">'K2401-K2405'!$A$1:$J$5</definedName>
    <definedName name="Z_43978273_52EE_4098_832C_86695F51438A_.wvu.FilterData" localSheetId="4" hidden="1">'K2401-K2405'!$A$1:$J$5</definedName>
    <definedName name="Z_52641F01_34A0_4A63_AABA_C59E8AF7B1F8_.wvu.FilterData" localSheetId="4" hidden="1">'K2401-K2405'!$A$1:$J$123</definedName>
    <definedName name="Z_52641F01_34A0_4A63_AABA_C59E8AF7B1F8_.wvu.FilterData" localSheetId="7" hidden="1">'T60'!$A$1:$K$23</definedName>
    <definedName name="Z_587223D8_7D58_452E_99E0_06E189AD522E_.wvu.FilterData" localSheetId="1" hidden="1">P9显示屏!$A$1:$M$264</definedName>
    <definedName name="Z_5A308C11_2797_4527_99C2_2F46B1D754F6_.wvu.FilterData" localSheetId="7" hidden="1">'T60'!$A$1:$K$14</definedName>
    <definedName name="Z_643005C1_4439_4D3A_B8F9_64A39233D13B_.wvu.FilterData" localSheetId="4" hidden="1">'K2401-K2405'!$A$1:$J$106</definedName>
    <definedName name="Z_643005C1_4439_4D3A_B8F9_64A39233D13B_.wvu.FilterData" localSheetId="3" hidden="1">k4811显示屏!$A$1:$M$1</definedName>
    <definedName name="Z_643005C1_4439_4D3A_B8F9_64A39233D13B_.wvu.FilterData" localSheetId="1" hidden="1">P9显示屏!$A$1:$M$264</definedName>
    <definedName name="Z_643005C1_4439_4D3A_B8F9_64A39233D13B_.wvu.FilterData" localSheetId="7" hidden="1">'T60'!$A$1:$K$21</definedName>
    <definedName name="Z_68732A40_EB8A_4BE3_BE7F_4C395FEDBFDD_.wvu.FilterData" localSheetId="1" hidden="1">P9显示屏!$A$1:$M$280</definedName>
    <definedName name="Z_6C43A902_FAAC_463B_9372_DBB133E415F1_.wvu.FilterData" localSheetId="3" hidden="1">k4811显示屏!$A$1:$M$1</definedName>
    <definedName name="Z_6CC7EE5A_0958_4F1B_A0F2_38A58A6A424A_.wvu.FilterData" localSheetId="1" hidden="1">P9显示屏!$A$1:$M$286</definedName>
    <definedName name="Z_6E31FEC1_6C42_4A07_A3D8_E3B254E385A2_.wvu.FilterData" localSheetId="1" hidden="1">P9显示屏!$A$1:$M$201</definedName>
    <definedName name="Z_6E596CE3_EBF8_4345_9DD8_0B1A33C0750D_.wvu.FilterData" localSheetId="3" hidden="1">k4811显示屏!$A$1:$M$1</definedName>
    <definedName name="Z_71AAD909_3907_42EF_9C6A_D72829E57376_.wvu.FilterData" localSheetId="1" hidden="1">P9显示屏!$A$1:$M$280</definedName>
    <definedName name="Z_783611FF_40B4_4046_8D3B_C457DCCDF3BA_.wvu.FilterData" localSheetId="3" hidden="1">k4811显示屏!$A$1:$M$1</definedName>
    <definedName name="Z_7D86F9F2_5182_461F_84D1_EB55A5067690_.wvu.FilterData" localSheetId="4" hidden="1">'K2401-K2405'!$A$1:$J$106</definedName>
    <definedName name="Z_80CCE2C0_390E_4656_B090_5AAA085261B3_.wvu.FilterData" localSheetId="7" hidden="1">'T60'!$A$1:$K$20</definedName>
    <definedName name="Z_87F71D0C_752F_49BC_8A3A_F7569E078CD6_.wvu.FilterData" localSheetId="7" hidden="1">'T60'!$A$1:$K$19</definedName>
    <definedName name="Z_89FAED0D_C972_481C_845B_149816D302C3_.wvu.FilterData" localSheetId="4" hidden="1">'K2401-K2405'!$A$1:$J$72</definedName>
    <definedName name="Z_8E615DE1_01EF_411D_8A06_211D0461813D_.wvu.FilterData" localSheetId="7" hidden="1">'T60'!$A$1:$K$24</definedName>
    <definedName name="Z_947350DF_B1BC_40EB_A046_44D4CCCF87A8_.wvu.FilterData" localSheetId="4" hidden="1">'K2401-K2405'!$A$1:$J$61</definedName>
    <definedName name="Z_A4EC1BE5_67F2_41D2_A428_B8A6C7614AAC_.wvu.FilterData" localSheetId="1" hidden="1">P9显示屏!$A$1:$M$228</definedName>
    <definedName name="Z_A59E6C56_6F09_4934_9020_9C8714FDD190_.wvu.FilterData" localSheetId="1" hidden="1">P9显示屏!$A$1:$M$286</definedName>
    <definedName name="Z_A5AF325D_9075_4C65_91A1_0DBC1F7ABE4B_.wvu.FilterData" localSheetId="1" hidden="1">P9显示屏!$A$1:$M$228</definedName>
    <definedName name="Z_A66B5341_EC2E_496E_87ED_550B8CDB96F8_.wvu.FilterData" localSheetId="1" hidden="1">P9显示屏!$A$1:$M$228</definedName>
    <definedName name="Z_A7981019_FB9A_4D2A_A97C_D0406DF9D815_.wvu.FilterData" localSheetId="7" hidden="1">'T60'!$A$1:$K$21</definedName>
    <definedName name="Z_AF9D3529_99B4_48CA_A794_6882269F9A73_.wvu.FilterData" localSheetId="1" hidden="1">P9显示屏!$A$1:$M$264</definedName>
    <definedName name="Z_B6A20D54_CC79_4083_97A0_2DC69FEB3DE5_.wvu.FilterData" localSheetId="7" hidden="1">'T60'!$A$1:$K$14</definedName>
    <definedName name="Z_C2E5595D_F497_4AB6_B812_E7FCB3DD40D9_.wvu.FilterData" localSheetId="3" hidden="1">k4811显示屏!$A$1:$M$1</definedName>
    <definedName name="Z_C7F24184_71B7_4F56_B7BF_8330890A0634_.wvu.FilterData" localSheetId="1" hidden="1">P9显示屏!$A$1:$M$280</definedName>
    <definedName name="Z_D2669D4B_FAD5_40F0_BF5D_22E0F1FEE909_.wvu.FilterData" localSheetId="4" hidden="1">'K2401-K2405'!$A$1:$J$5</definedName>
    <definedName name="Z_D2669D4B_FAD5_40F0_BF5D_22E0F1FEE909_.wvu.FilterData" localSheetId="3" hidden="1">k4811显示屏!$A$1:$M$1</definedName>
    <definedName name="Z_D2669D4B_FAD5_40F0_BF5D_22E0F1FEE909_.wvu.FilterData" localSheetId="1" hidden="1">P9显示屏!$A$1:$M$264</definedName>
    <definedName name="Z_E4961C4C_3B75_4C06_B65B_382E443A7FBC_.wvu.FilterData" localSheetId="4" hidden="1">'K2401-K2405'!$A$1:$J$130</definedName>
    <definedName name="Z_E4961C4C_3B75_4C06_B65B_382E443A7FBC_.wvu.FilterData" localSheetId="5" hidden="1">'K2501'!$A$1:$M$69</definedName>
    <definedName name="Z_E4961C4C_3B75_4C06_B65B_382E443A7FBC_.wvu.FilterData" localSheetId="3" hidden="1">k4811显示屏!$A$1:$M$242</definedName>
    <definedName name="Z_E4961C4C_3B75_4C06_B65B_382E443A7FBC_.wvu.FilterData" localSheetId="6" hidden="1">'N70'!$A$1:$K$68</definedName>
    <definedName name="Z_E4961C4C_3B75_4C06_B65B_382E443A7FBC_.wvu.FilterData" localSheetId="1" hidden="1">P9显示屏!$A$1:$M$706</definedName>
    <definedName name="Z_E4961C4C_3B75_4C06_B65B_382E443A7FBC_.wvu.FilterData" localSheetId="7" hidden="1">'T60'!$A$1:$K$26</definedName>
    <definedName name="Z_E905F166_4945_4063_8AC0_DC7CD2310505_.wvu.FilterData" localSheetId="4" hidden="1">'K2401-K2405'!$A$1:$J$130</definedName>
    <definedName name="Z_E905F166_4945_4063_8AC0_DC7CD2310505_.wvu.FilterData" localSheetId="5" hidden="1">'K2501'!$A$1:$M$73</definedName>
    <definedName name="Z_E905F166_4945_4063_8AC0_DC7CD2310505_.wvu.FilterData" localSheetId="3" hidden="1">k4811显示屏!$A$1:$M$242</definedName>
    <definedName name="Z_E905F166_4945_4063_8AC0_DC7CD2310505_.wvu.FilterData" localSheetId="6" hidden="1">'N70'!$A$1:$K$68</definedName>
    <definedName name="Z_E905F166_4945_4063_8AC0_DC7CD2310505_.wvu.FilterData" localSheetId="1" hidden="1">P9显示屏!$A$1:$M$715</definedName>
    <definedName name="Z_E905F166_4945_4063_8AC0_DC7CD2310505_.wvu.FilterData" localSheetId="7" hidden="1">'T60'!$A$1:$K$26</definedName>
    <definedName name="Z_E9E77833_F7E2_415E_974D_F588D0962CDD_.wvu.FilterData" localSheetId="1" hidden="1">P9显示屏!$A$1:$M$264</definedName>
    <definedName name="Z_F926536B_35A7_41F9_9EBB_9137120026E8_.wvu.FilterData" localSheetId="3" hidden="1">k4811显示屏!$A$1:$M$1</definedName>
    <definedName name="Z_F926536B_35A7_41F9_9EBB_9137120026E8_.wvu.FilterData" localSheetId="1" hidden="1">P9显示屏!$A$1:$M$264</definedName>
    <definedName name="Z_FA6D3826_33B8_4BA5_B16F_2320622C25CD_.wvu.FilterData" localSheetId="6" hidden="1">'N70'!$A$1:$K$68</definedName>
    <definedName name="Z_FA6D3826_33B8_4BA5_B16F_2320622C25CD_.wvu.FilterData" localSheetId="7" hidden="1">'T60'!$A$1:$K$23</definedName>
    <definedName name="Z_FBEF3EF5_85F5_4916_8AEA_CA690888584F_.wvu.FilterData" localSheetId="4" hidden="1">'K2401-K2405'!$A$1:$J$130</definedName>
    <definedName name="Z_FBEF3EF5_85F5_4916_8AEA_CA690888584F_.wvu.FilterData" localSheetId="5" hidden="1">'K2501'!$A$1:$M$71</definedName>
    <definedName name="Z_FBEF3EF5_85F5_4916_8AEA_CA690888584F_.wvu.FilterData" localSheetId="3" hidden="1">k4811显示屏!$A$1:$M$242</definedName>
    <definedName name="Z_FBEF3EF5_85F5_4916_8AEA_CA690888584F_.wvu.FilterData" localSheetId="6" hidden="1">'N70'!$A$1:$K$68</definedName>
    <definedName name="Z_FBEF3EF5_85F5_4916_8AEA_CA690888584F_.wvu.FilterData" localSheetId="1" hidden="1">P9显示屏!$A$1:$M$715</definedName>
    <definedName name="Z_FBEF3EF5_85F5_4916_8AEA_CA690888584F_.wvu.FilterData" localSheetId="7" hidden="1">'T60'!$A$1:$K$26</definedName>
  </definedNames>
  <calcPr calcId="162913"/>
  <customWorkbookViews>
    <customWorkbookView name="0 - 个人视图" guid="{E905F166-4945-4063-8AC0-DC7CD2310505}" mergeInterval="0" personalView="1" xWindow="139" yWindow="311" windowWidth="2881" windowHeight="1546" activeSheetId="1"/>
    <customWorkbookView name="郭娅 - 个人视图" guid="{05B0A6E5-C0A8-4301-875F-E253E2322CD5}" mergeInterval="0" personalView="1" maximized="1" xWindow="1" yWindow="1" windowWidth="1920" windowHeight="833" activeSheetId="8"/>
    <customWorkbookView name="刘飞龙 - 个人视图" guid="{A5AF325D-9075-4C65-91A1-0DBC1F7ABE4B}" mergeInterval="0" personalView="1" maximized="1" xWindow="1" yWindow="1" windowWidth="1920" windowHeight="833" activeSheetId="1"/>
    <customWorkbookView name="施立然 - 个人视图" guid="{A4EC1BE5-67F2-41D2-A428-B8A6C7614AAC}" mergeInterval="0" personalView="1" maximized="1" xWindow="1" yWindow="1" windowWidth="1676" windowHeight="953" activeSheetId="1"/>
    <customWorkbookView name="Windows User - 个人视图" guid="{A66B5341-EC2E-496E-87ED-550B8CDB96F8}" mergeInterval="0" personalView="1" maximized="1" xWindow="1" yWindow="1" windowWidth="1480" windowHeight="690" activeSheetId="3"/>
    <customWorkbookView name="纪延锐 - 个人视图" guid="{18A5CBA4-94AD-422C-9875-774CA7C86692}" mergeInterval="0" personalView="1" maximized="1" xWindow="1" yWindow="1" windowWidth="1920" windowHeight="833" activeSheetId="1"/>
    <customWorkbookView name="zhusheng - 个人视图" guid="{05BB429E-EF6F-4E24-9532-9F9C3E5CE65B}" mergeInterval="0" personalView="1" maximized="1" xWindow="1" yWindow="1" windowWidth="1916" windowHeight="833" activeSheetId="1"/>
    <customWorkbookView name="yanal - 个人视图" guid="{6E31FEC1-6C42-4A07-A3D8-E3B254E385A2}" mergeInterval="0" personalView="1" maximized="1" xWindow="1" yWindow="1" windowWidth="1920" windowHeight="833" activeSheetId="1"/>
    <customWorkbookView name="张小霞 - 个人视图" guid="{68732A40-EB8A-4BE3-BE7F-4C395FEDBFDD}" mergeInterval="0" personalView="1" maximized="1" xWindow="1" yWindow="1" windowWidth="1436" windowHeight="653" activeSheetId="1"/>
    <customWorkbookView name="王亮 - 个人视图" guid="{3BD56D0D-3361-4B9A-9EA0-676C815EF631}" mergeInterval="0" personalView="1" maximized="1" xWindow="1" yWindow="1" windowWidth="1662" windowHeight="582" activeSheetId="1"/>
    <customWorkbookView name="wangq - 个人视图" guid="{C7F24184-71B7-4F56-B7BF-8330890A0634}" mergeInterval="0" personalView="1" maximized="1" xWindow="1" yWindow="1" windowWidth="1680" windowHeight="803" activeSheetId="1"/>
    <customWorkbookView name="项目 - 个人视图" guid="{6CC7EE5A-0958-4F1B-A0F2-38A58A6A424A}" mergeInterval="0" personalView="1" maximized="1" xWindow="1" yWindow="1" windowWidth="1916" windowHeight="833" activeSheetId="1"/>
    <customWorkbookView name="jiyr - 个人视图" guid="{AF9D3529-99B4-48CA-A794-6882269F9A73}" mergeInterval="0" personalView="1" maximized="1" xWindow="1" yWindow="1" windowWidth="1920" windowHeight="833" activeSheetId="4"/>
    <customWorkbookView name="laijx - 个人视图" guid="{D2669D4B-FAD5-40F0-BF5D-22E0F1FEE909}" mergeInterval="0" personalView="1" maximized="1" xWindow="-8" yWindow="-8" windowWidth="1936" windowHeight="1056" activeSheetId="6"/>
    <customWorkbookView name="严漪澜 - 个人视图" guid="{28689511-8836-41DE-A812-9A6489288F17}" mergeInterval="0" personalView="1" maximized="1" xWindow="1" yWindow="1" windowWidth="1324" windowHeight="664" activeSheetId="4"/>
    <customWorkbookView name="施立科 - 个人视图" guid="{643005C1-4439-4D3A-B8F9-64A39233D13B}" mergeInterval="0" personalView="1" maximized="1" xWindow="1" yWindow="1" windowWidth="1920" windowHeight="833" activeSheetId="5"/>
    <customWorkbookView name="Windows 用户 - 个人视图" guid="{E4961C4C-3B75-4C06-B65B-382E443A7FBC}" mergeInterval="0" personalView="1" maximized="1" xWindow="1" yWindow="1" windowWidth="1920" windowHeight="833" activeSheetId="8"/>
    <customWorkbookView name="罗奥 - 个人视图" guid="{FBEF3EF5-85F5-4916-8AEA-CA690888584F}" mergeInterval="0" personalView="1" maximized="1" xWindow="-8" yWindow="-8" windowWidth="1936" windowHeight="1035" activeSheetId="1"/>
  </customWorkbookViews>
</workbook>
</file>

<file path=xl/sharedStrings.xml><?xml version="1.0" encoding="utf-8"?>
<sst xmlns="http://schemas.openxmlformats.org/spreadsheetml/2006/main" count="6951" uniqueCount="2239">
  <si>
    <t>屏厂家</t>
    <phoneticPr fontId="1" type="noConversion"/>
  </si>
  <si>
    <t>类型</t>
    <phoneticPr fontId="1" type="noConversion"/>
  </si>
  <si>
    <t>触摸屏厂商的bin文件名</t>
    <phoneticPr fontId="1" type="noConversion"/>
  </si>
  <si>
    <t>YT101IBNK12001-C12（10.1寸720 30PIN） 硒创IC</t>
    <phoneticPr fontId="1" type="noConversion"/>
  </si>
  <si>
    <t>10.1寸</t>
    <phoneticPr fontId="1" type="noConversion"/>
  </si>
  <si>
    <t>韵唐光电</t>
    <phoneticPr fontId="1" type="noConversion"/>
  </si>
  <si>
    <t>YT101IBNK12001-C12</t>
    <phoneticPr fontId="1" type="noConversion"/>
  </si>
  <si>
    <t>WD101HHL60AE-P6-06</t>
    <phoneticPr fontId="1" type="noConversion"/>
  </si>
  <si>
    <t>鑫航盛</t>
    <phoneticPr fontId="1" type="noConversion"/>
  </si>
  <si>
    <t>LVDS</t>
    <phoneticPr fontId="1" type="noConversion"/>
  </si>
  <si>
    <t>WD090HHL60AC-Q3-06</t>
    <phoneticPr fontId="1" type="noConversion"/>
  </si>
  <si>
    <t>K4101</t>
  </si>
  <si>
    <t>K4101</t>
    <phoneticPr fontId="1" type="noConversion"/>
  </si>
  <si>
    <t>鑫华锋</t>
    <phoneticPr fontId="1" type="noConversion"/>
  </si>
  <si>
    <t>屏厂家</t>
    <phoneticPr fontId="1" type="noConversion"/>
  </si>
  <si>
    <t>Model</t>
    <phoneticPr fontId="1" type="noConversion"/>
  </si>
  <si>
    <t>规格书文件名</t>
    <phoneticPr fontId="1" type="noConversion"/>
  </si>
  <si>
    <t>分辨率</t>
    <phoneticPr fontId="1" type="noConversion"/>
  </si>
  <si>
    <t>尺寸</t>
    <phoneticPr fontId="1" type="noConversion"/>
  </si>
  <si>
    <t>通讯方式</t>
    <phoneticPr fontId="1" type="noConversion"/>
  </si>
  <si>
    <t>客户</t>
    <phoneticPr fontId="1" type="noConversion"/>
  </si>
  <si>
    <t>平台</t>
    <phoneticPr fontId="1" type="noConversion"/>
  </si>
  <si>
    <t>屏参数</t>
    <phoneticPr fontId="1" type="noConversion"/>
  </si>
  <si>
    <t>备注</t>
    <phoneticPr fontId="1" type="noConversion"/>
  </si>
  <si>
    <t>锐创达</t>
    <phoneticPr fontId="1" type="noConversion"/>
  </si>
  <si>
    <t>YA090B3042-B0
MIPI IPS</t>
    <phoneticPr fontId="1" type="noConversion"/>
  </si>
  <si>
    <t>YA090B3042-B0(MIPI)规格书</t>
    <phoneticPr fontId="1" type="noConversion"/>
  </si>
  <si>
    <t>1024*600</t>
    <phoneticPr fontId="1" type="noConversion"/>
  </si>
  <si>
    <t>9寸</t>
    <phoneticPr fontId="1" type="noConversion"/>
  </si>
  <si>
    <t>MIPI</t>
    <phoneticPr fontId="1" type="noConversion"/>
  </si>
  <si>
    <t>智道</t>
    <phoneticPr fontId="1" type="noConversion"/>
  </si>
  <si>
    <t>YA101B3042-C0</t>
    <phoneticPr fontId="1" type="noConversion"/>
  </si>
  <si>
    <t>YA101B3042-C0规格书IPS屏4.3厚</t>
    <phoneticPr fontId="1" type="noConversion"/>
  </si>
  <si>
    <t>YT090IBNK12001-C12</t>
    <phoneticPr fontId="1" type="noConversion"/>
  </si>
  <si>
    <t>YT090IBNK12001-C12（9寸720）硒创</t>
    <phoneticPr fontId="1" type="noConversion"/>
  </si>
  <si>
    <t>1280*720</t>
    <phoneticPr fontId="1" type="noConversion"/>
  </si>
  <si>
    <t>威玛尔</t>
    <phoneticPr fontId="1" type="noConversion"/>
  </si>
  <si>
    <t>C090EAT01.2</t>
    <phoneticPr fontId="1" type="noConversion"/>
  </si>
  <si>
    <t>新盟辉 1280720 C090EAT01.2</t>
    <phoneticPr fontId="1" type="noConversion"/>
  </si>
  <si>
    <t xml:space="preserve">新盟辉 </t>
    <phoneticPr fontId="1" type="noConversion"/>
  </si>
  <si>
    <t>C10146S01042LD</t>
    <phoneticPr fontId="1" type="noConversion"/>
  </si>
  <si>
    <t>1_C101EAN01</t>
    <phoneticPr fontId="1" type="noConversion"/>
  </si>
  <si>
    <t>1280*720</t>
    <phoneticPr fontId="1" type="noConversion"/>
  </si>
  <si>
    <t>魅途</t>
    <phoneticPr fontId="1" type="noConversion"/>
  </si>
  <si>
    <t>K2001N</t>
    <phoneticPr fontId="1" type="noConversion"/>
  </si>
  <si>
    <t>WD090HHL60AC-Q3-08(1)</t>
    <phoneticPr fontId="1" type="noConversion"/>
  </si>
  <si>
    <t>WD090HHL60AC-Q3-08</t>
    <phoneticPr fontId="1" type="noConversion"/>
  </si>
  <si>
    <t>鑫航盛</t>
    <phoneticPr fontId="1" type="noConversion"/>
  </si>
  <si>
    <t>WD101HHL60AE-P6-07(1)(1)</t>
    <phoneticPr fontId="1" type="noConversion"/>
  </si>
  <si>
    <t>WD101HHL60AE-P6-07</t>
    <phoneticPr fontId="1" type="noConversion"/>
  </si>
  <si>
    <t>途乐</t>
    <phoneticPr fontId="1" type="noConversion"/>
  </si>
  <si>
    <t>SPEC_CLAA101WK01XN_CPT_V0.2_20140905-</t>
    <phoneticPr fontId="1" type="noConversion"/>
  </si>
  <si>
    <t>华中</t>
    <phoneticPr fontId="1" type="noConversion"/>
  </si>
  <si>
    <t>CLAA101WK01XN</t>
    <phoneticPr fontId="1" type="noConversion"/>
  </si>
  <si>
    <t>CLAA090WK05 XN</t>
    <phoneticPr fontId="1" type="noConversion"/>
  </si>
  <si>
    <t>SPEC_CLAA090WK05XN_V0.0_CPT_20141210</t>
    <phoneticPr fontId="1" type="noConversion"/>
  </si>
  <si>
    <t>科骏达</t>
    <phoneticPr fontId="1" type="noConversion"/>
  </si>
  <si>
    <t>WD101HHL60AE-P6-06</t>
    <phoneticPr fontId="1" type="noConversion"/>
  </si>
  <si>
    <t>鑫航盛</t>
    <phoneticPr fontId="1" type="noConversion"/>
  </si>
  <si>
    <t>WD090HHL60AC-Q3-06</t>
    <phoneticPr fontId="1" type="noConversion"/>
  </si>
  <si>
    <t>鑫航盛</t>
    <phoneticPr fontId="1" type="noConversion"/>
  </si>
  <si>
    <t>LVDS</t>
    <phoneticPr fontId="1" type="noConversion"/>
  </si>
  <si>
    <t>世盟</t>
    <phoneticPr fontId="1" type="noConversion"/>
  </si>
  <si>
    <t>WD101HHL60AE-P6-06</t>
    <phoneticPr fontId="1" type="noConversion"/>
  </si>
  <si>
    <t>SPEC_CLAA101WK01XN_CPT_V0.2_20140905-</t>
    <phoneticPr fontId="1" type="noConversion"/>
  </si>
  <si>
    <t>CLAA101WK01XN</t>
    <phoneticPr fontId="1" type="noConversion"/>
  </si>
  <si>
    <t>途乐</t>
    <phoneticPr fontId="1" type="noConversion"/>
  </si>
  <si>
    <t>途乐</t>
    <phoneticPr fontId="1" type="noConversion"/>
  </si>
  <si>
    <t>CLAA090WK05 XN</t>
    <phoneticPr fontId="1" type="noConversion"/>
  </si>
  <si>
    <t>WD090HBM30AC-S0-12</t>
    <phoneticPr fontId="1" type="noConversion"/>
  </si>
  <si>
    <t>MIPI</t>
    <phoneticPr fontId="1" type="noConversion"/>
  </si>
  <si>
    <t xml:space="preserve"> 一畅</t>
    <phoneticPr fontId="1" type="noConversion"/>
  </si>
  <si>
    <t>C090EAT01.2</t>
    <phoneticPr fontId="1" type="noConversion"/>
  </si>
  <si>
    <t>K2001N</t>
    <phoneticPr fontId="1" type="noConversion"/>
  </si>
  <si>
    <t>WD101HBM30AE-S1-12 to hbs</t>
    <phoneticPr fontId="1" type="noConversion"/>
  </si>
  <si>
    <t>WD101HBM30AE-S1-12</t>
    <phoneticPr fontId="1" type="noConversion"/>
  </si>
  <si>
    <t>MIPI</t>
    <phoneticPr fontId="1" type="noConversion"/>
  </si>
  <si>
    <t>纽曼</t>
    <phoneticPr fontId="1" type="noConversion"/>
  </si>
  <si>
    <t>C101EAN01</t>
    <phoneticPr fontId="1" type="noConversion"/>
  </si>
  <si>
    <t>C101EAN01.0</t>
    <phoneticPr fontId="1" type="noConversion"/>
  </si>
  <si>
    <t>K2001Q</t>
    <phoneticPr fontId="1" type="noConversion"/>
  </si>
  <si>
    <t>WD101HHL60AE-P6-06</t>
    <phoneticPr fontId="1" type="noConversion"/>
  </si>
  <si>
    <t>鑫航盛</t>
    <phoneticPr fontId="1" type="noConversion"/>
  </si>
  <si>
    <t>WD090HHL60AC-Q3-06</t>
    <phoneticPr fontId="1" type="noConversion"/>
  </si>
  <si>
    <t>K2501</t>
    <phoneticPr fontId="1" type="noConversion"/>
  </si>
  <si>
    <t xml:space="preserve">屏硬件参数（VGH VGL与T5 的硬件电压）不匹配;会导致按钮会出现竖条纹。如果要解决此问题方法： a.需要修改硬件，或者 b.工厂设置-&gt;显示设置-&gt;勾选AVDD高电平. </t>
  </si>
  <si>
    <t>显示灰阶图背光要偏暗效果好些</t>
    <phoneticPr fontId="1" type="noConversion"/>
  </si>
  <si>
    <t>工厂设置-&gt;显示设置-&gt;勾选AVDD高电平</t>
    <phoneticPr fontId="1" type="noConversion"/>
  </si>
  <si>
    <t xml:space="preserve">屏硬件参数（VGH VGL与T5 的硬件电压）不匹配;会导致按钮会出现竖条纹。如果要解决此问题方法： a.需要修改硬件，或者 b.工厂设置-&gt;显示设置-&gt;勾选AVDD高电平. </t>
    <phoneticPr fontId="1" type="noConversion"/>
  </si>
  <si>
    <t xml:space="preserve">新盟辉的屏需要手动勾选 "工厂设置---&gt;显示设置--&gt; AVDD高电平"
</t>
    <phoneticPr fontId="1" type="noConversion"/>
  </si>
  <si>
    <t>WD101HHL60AE-P6-06</t>
    <phoneticPr fontId="1" type="noConversion"/>
  </si>
  <si>
    <t xml:space="preserve"> WD101HHL60AE-P6-06</t>
    <phoneticPr fontId="1" type="noConversion"/>
  </si>
  <si>
    <t>鑫航盛</t>
    <phoneticPr fontId="1" type="noConversion"/>
  </si>
  <si>
    <t>杰盛航</t>
    <phoneticPr fontId="1" type="noConversion"/>
  </si>
  <si>
    <t>K2501</t>
    <phoneticPr fontId="1" type="noConversion"/>
  </si>
  <si>
    <t>杰盛航8寸____1280x720_中华屏CLAP080WK07 XN Y(20200722)</t>
    <phoneticPr fontId="1" type="noConversion"/>
  </si>
  <si>
    <t>CLAP080WK07 XN Y</t>
    <phoneticPr fontId="1" type="noConversion"/>
  </si>
  <si>
    <t>华中</t>
    <phoneticPr fontId="1" type="noConversion"/>
  </si>
  <si>
    <t>8寸</t>
    <phoneticPr fontId="1" type="noConversion"/>
  </si>
  <si>
    <t>杰盛航9寸____1280x720_鑫航盛WD090HHL60AC-Q3(20200722)</t>
    <phoneticPr fontId="1" type="noConversion"/>
  </si>
  <si>
    <t>WD090HHL60AC-Q3</t>
    <phoneticPr fontId="1" type="noConversion"/>
  </si>
  <si>
    <t>9寸</t>
    <phoneticPr fontId="1" type="noConversion"/>
  </si>
  <si>
    <t>LVDS</t>
    <phoneticPr fontId="1" type="noConversion"/>
  </si>
  <si>
    <t>杰盛航10.1寸_1280x720_鑫航盛WD101HHL60AE-P6(20200722)</t>
    <phoneticPr fontId="1" type="noConversion"/>
  </si>
  <si>
    <t>WD101HHL60AE-P6</t>
    <phoneticPr fontId="1" type="noConversion"/>
  </si>
  <si>
    <t>未提供机器</t>
    <phoneticPr fontId="1" type="noConversion"/>
  </si>
  <si>
    <t>鑫航盛屏硬件参数（VGH VGL与T5 的硬件电压）不匹配;会导致按钮会出现竖条纹。如果要解决此问题方法： a.需要修改硬件，或者 b.工厂设置-&gt;显示设置-&gt;勾选AVDD高电平</t>
    <phoneticPr fontId="1" type="noConversion"/>
  </si>
  <si>
    <t>鑫航盛</t>
    <phoneticPr fontId="1" type="noConversion"/>
  </si>
  <si>
    <t>WD101HBM30AE-S1-07</t>
    <phoneticPr fontId="1" type="noConversion"/>
  </si>
  <si>
    <t>明道</t>
    <phoneticPr fontId="1" type="noConversion"/>
  </si>
  <si>
    <t>K4101</t>
    <phoneticPr fontId="1" type="noConversion"/>
  </si>
  <si>
    <t>云车</t>
    <phoneticPr fontId="1" type="noConversion"/>
  </si>
  <si>
    <t>1280*800</t>
    <phoneticPr fontId="1" type="noConversion"/>
  </si>
  <si>
    <t>720*1280</t>
    <phoneticPr fontId="1" type="noConversion"/>
  </si>
  <si>
    <t>720*1280</t>
    <phoneticPr fontId="1" type="noConversion"/>
  </si>
  <si>
    <t xml:space="preserve">新盟辉 </t>
    <phoneticPr fontId="1" type="noConversion"/>
  </si>
  <si>
    <t xml:space="preserve"> M080011-BC40-A1</t>
    <phoneticPr fontId="1" type="noConversion"/>
  </si>
  <si>
    <t xml:space="preserve"> M080011-BC40-A1 8寸 800*1280的mipi屏</t>
    <phoneticPr fontId="1" type="noConversion"/>
  </si>
  <si>
    <t xml:space="preserve"> M101006-BC40-A2 10寸 800*1280的mipi屏</t>
    <phoneticPr fontId="1" type="noConversion"/>
  </si>
  <si>
    <t>M101006-BC40-A2</t>
    <phoneticPr fontId="1" type="noConversion"/>
  </si>
  <si>
    <t>M101005-BC40-A1 10寸 800*1280的mipi屏</t>
    <phoneticPr fontId="1" type="noConversion"/>
  </si>
  <si>
    <t xml:space="preserve">M101005-BC40-A1 </t>
    <phoneticPr fontId="1" type="noConversion"/>
  </si>
  <si>
    <t>K2301</t>
    <phoneticPr fontId="1" type="noConversion"/>
  </si>
  <si>
    <t>云车定制</t>
    <phoneticPr fontId="1" type="noConversion"/>
  </si>
  <si>
    <t>卡仕达</t>
    <phoneticPr fontId="1" type="noConversion"/>
  </si>
  <si>
    <t>C090EAN02.0.SLOW</t>
    <phoneticPr fontId="1" type="noConversion"/>
  </si>
  <si>
    <t>C090EAN02.0</t>
    <phoneticPr fontId="1" type="noConversion"/>
  </si>
  <si>
    <t>AND080860T.pdf</t>
    <phoneticPr fontId="1" type="noConversion"/>
  </si>
  <si>
    <t>AND101861T.pdf</t>
    <phoneticPr fontId="1" type="noConversion"/>
  </si>
  <si>
    <t>Preliminary Specification_TM090DDSG01-01  V1.1(1).pdf</t>
    <phoneticPr fontId="1" type="noConversion"/>
  </si>
  <si>
    <t>TM090DDSG01</t>
    <phoneticPr fontId="1" type="noConversion"/>
  </si>
  <si>
    <t>CM117</t>
    <phoneticPr fontId="1" type="noConversion"/>
  </si>
  <si>
    <t>TIANMA</t>
    <phoneticPr fontId="1" type="noConversion"/>
  </si>
  <si>
    <t>魅途</t>
    <phoneticPr fontId="1" type="noConversion"/>
  </si>
  <si>
    <t>KL090BI424909</t>
    <phoneticPr fontId="1" type="noConversion"/>
  </si>
  <si>
    <t>SPEC-KL090BI424909(1)9寸竖屏的规格书-2020-10-21</t>
    <phoneticPr fontId="1" type="noConversion"/>
  </si>
  <si>
    <t>锐达</t>
    <phoneticPr fontId="1" type="noConversion"/>
  </si>
  <si>
    <t>凯利光电</t>
    <phoneticPr fontId="1" type="noConversion"/>
  </si>
  <si>
    <t>DC140-002511 HSD101IHW1-B00-0299 Formal Specification 4.0</t>
    <phoneticPr fontId="1" type="noConversion"/>
  </si>
  <si>
    <t>HSD101IHW1-B00-0299</t>
    <phoneticPr fontId="1" type="noConversion"/>
  </si>
  <si>
    <t xml:space="preserve"> 友邦-瀚彩屏</t>
    <phoneticPr fontId="1" type="noConversion"/>
  </si>
  <si>
    <t>C080EAT02 0_SLOW</t>
    <phoneticPr fontId="1" type="noConversion"/>
  </si>
  <si>
    <t>悦航</t>
    <phoneticPr fontId="1" type="noConversion"/>
  </si>
  <si>
    <t>汇导科技</t>
  </si>
  <si>
    <t>CLAA080WK05 XN</t>
    <phoneticPr fontId="1" type="noConversion"/>
  </si>
  <si>
    <t>XMH080GQ07(8寸AUO IPS）(1)</t>
    <phoneticPr fontId="1" type="noConversion"/>
  </si>
  <si>
    <t>XMH080GQ07</t>
    <phoneticPr fontId="1" type="noConversion"/>
  </si>
  <si>
    <t>YT090ICKXL001-B</t>
    <phoneticPr fontId="1" type="noConversion"/>
  </si>
  <si>
    <t>威玛尔</t>
    <phoneticPr fontId="1" type="noConversion"/>
  </si>
  <si>
    <t>胜派</t>
    <phoneticPr fontId="1" type="noConversion"/>
  </si>
  <si>
    <t>盛和</t>
    <phoneticPr fontId="1" type="noConversion"/>
  </si>
  <si>
    <t>SH090JGI40-09043(36灯)规格书</t>
    <phoneticPr fontId="1" type="noConversion"/>
  </si>
  <si>
    <t>SH090JGI40-09043</t>
    <phoneticPr fontId="1" type="noConversion"/>
  </si>
  <si>
    <t>YT101IBNXL001-CS7-30</t>
    <phoneticPr fontId="1" type="noConversion"/>
  </si>
  <si>
    <t>科骏达</t>
    <phoneticPr fontId="1" type="noConversion"/>
  </si>
  <si>
    <t>WD101HBM30AE-S1-07</t>
    <phoneticPr fontId="1" type="noConversion"/>
  </si>
  <si>
    <t>纽曼</t>
  </si>
  <si>
    <t>4_XMH090HSD1280IPS60</t>
    <phoneticPr fontId="1" type="noConversion"/>
  </si>
  <si>
    <t>1280*720</t>
    <phoneticPr fontId="1" type="noConversion"/>
  </si>
  <si>
    <t>8寸</t>
    <phoneticPr fontId="1" type="noConversion"/>
  </si>
  <si>
    <t>LVDS</t>
    <phoneticPr fontId="1" type="noConversion"/>
  </si>
  <si>
    <t>K2101</t>
    <phoneticPr fontId="1" type="noConversion"/>
  </si>
  <si>
    <t>XMH090HSD1280IPS60</t>
    <phoneticPr fontId="1" type="noConversion"/>
  </si>
  <si>
    <t>明道</t>
    <phoneticPr fontId="1" type="noConversion"/>
  </si>
  <si>
    <t>K2501</t>
  </si>
  <si>
    <t>鑫航盛</t>
    <phoneticPr fontId="1" type="noConversion"/>
  </si>
  <si>
    <t>WD090HHL60AC-P1 20181215(1)</t>
    <phoneticPr fontId="1" type="noConversion"/>
  </si>
  <si>
    <t>WD090HHL60AC-P1</t>
    <phoneticPr fontId="1" type="noConversion"/>
  </si>
  <si>
    <t>WD101HHL60AE-P6 20200425</t>
    <phoneticPr fontId="1" type="noConversion"/>
  </si>
  <si>
    <t>WD101HHL60AE-P6</t>
    <phoneticPr fontId="1" type="noConversion"/>
  </si>
  <si>
    <t>路畅</t>
    <phoneticPr fontId="1" type="noConversion"/>
  </si>
  <si>
    <t>K2301</t>
    <phoneticPr fontId="1" type="noConversion"/>
  </si>
  <si>
    <t>10寸</t>
    <phoneticPr fontId="1" type="noConversion"/>
  </si>
  <si>
    <t xml:space="preserve">新盟辉 </t>
    <phoneticPr fontId="1" type="noConversion"/>
  </si>
  <si>
    <t>XMH090HSD1280IPS60</t>
    <phoneticPr fontId="1" type="noConversion"/>
  </si>
  <si>
    <t>LQ123K1LG03</t>
    <phoneticPr fontId="1" type="noConversion"/>
  </si>
  <si>
    <t>液晶之家</t>
    <phoneticPr fontId="1" type="noConversion"/>
  </si>
  <si>
    <t>12.3寸</t>
    <phoneticPr fontId="1" type="noConversion"/>
  </si>
  <si>
    <t>理工</t>
    <phoneticPr fontId="1" type="noConversion"/>
  </si>
  <si>
    <t>K2501</t>
    <phoneticPr fontId="1" type="noConversion"/>
  </si>
  <si>
    <t>K5001</t>
    <phoneticPr fontId="1" type="noConversion"/>
  </si>
  <si>
    <t>公版</t>
    <phoneticPr fontId="1" type="noConversion"/>
  </si>
  <si>
    <t>爱瑞通</t>
  </si>
  <si>
    <t>M101006-BC40-A2(E101861T)</t>
  </si>
  <si>
    <t>800*1280</t>
    <phoneticPr fontId="1" type="noConversion"/>
  </si>
  <si>
    <t>YT101IBK12001_C12</t>
  </si>
  <si>
    <t>WD101HBM30AE-S1-07</t>
  </si>
  <si>
    <t>CLAA101ND06CW</t>
  </si>
  <si>
    <t>翰彩</t>
    <phoneticPr fontId="1" type="noConversion"/>
  </si>
  <si>
    <t>翰彩10.25寸_60PIN_LVDS_1280(H)x 480(V)_HSD103IPW1-A10-1JF</t>
    <phoneticPr fontId="1" type="noConversion"/>
  </si>
  <si>
    <t>HSD103IPW1-A10-1JF</t>
    <phoneticPr fontId="1" type="noConversion"/>
  </si>
  <si>
    <t>10.1寸</t>
    <phoneticPr fontId="1" type="noConversion"/>
  </si>
  <si>
    <t>10.25寸</t>
    <phoneticPr fontId="1" type="noConversion"/>
  </si>
  <si>
    <t>锐达</t>
    <phoneticPr fontId="1" type="noConversion"/>
  </si>
  <si>
    <t>1280*480</t>
    <phoneticPr fontId="1" type="noConversion"/>
  </si>
  <si>
    <t>K2501</t>
    <phoneticPr fontId="1" type="noConversion"/>
  </si>
  <si>
    <t>SHARP_12.3寸_LQ123K1LG03_1280X480</t>
    <phoneticPr fontId="1" type="noConversion"/>
  </si>
  <si>
    <t>视安通</t>
    <phoneticPr fontId="1" type="noConversion"/>
  </si>
  <si>
    <t>SAT090BO30I36R17-50126M038IN-1.8V</t>
    <phoneticPr fontId="1" type="noConversion"/>
  </si>
  <si>
    <t>1010900072.pdf</t>
    <phoneticPr fontId="1" type="noConversion"/>
  </si>
  <si>
    <t>9寸</t>
    <phoneticPr fontId="1" type="noConversion"/>
  </si>
  <si>
    <t>K4101</t>
    <phoneticPr fontId="1" type="noConversion"/>
  </si>
  <si>
    <t>晶茂源科技</t>
    <phoneticPr fontId="1" type="noConversion"/>
  </si>
  <si>
    <t>BCH090BHD-3036</t>
    <phoneticPr fontId="1" type="noConversion"/>
  </si>
  <si>
    <t>BCH090BHD-3036 (1)</t>
    <phoneticPr fontId="1" type="noConversion"/>
  </si>
  <si>
    <t xml:space="preserve">AUO </t>
    <phoneticPr fontId="1" type="noConversion"/>
  </si>
  <si>
    <t>9寸</t>
    <phoneticPr fontId="1" type="noConversion"/>
  </si>
  <si>
    <t>C090EAN02.0_Ver0.1_20161128_201808132218(1)</t>
    <phoneticPr fontId="1" type="noConversion"/>
  </si>
  <si>
    <t xml:space="preserve"> 凯利光电</t>
    <phoneticPr fontId="1" type="noConversion"/>
  </si>
  <si>
    <t>晶茂源</t>
    <phoneticPr fontId="1" type="noConversion"/>
  </si>
  <si>
    <t xml:space="preserve">BCH090BHD </t>
    <phoneticPr fontId="1" type="noConversion"/>
  </si>
  <si>
    <t>KL090BI424909</t>
    <phoneticPr fontId="1" type="noConversion"/>
  </si>
  <si>
    <t>BCH090BHD-3036.pdf</t>
    <phoneticPr fontId="1" type="noConversion"/>
  </si>
  <si>
    <t>SPEC-KL090BI424909.pdf</t>
    <phoneticPr fontId="1" type="noConversion"/>
  </si>
  <si>
    <t xml:space="preserve">YT101ICKA5020-A22 </t>
    <phoneticPr fontId="1" type="noConversion"/>
  </si>
  <si>
    <t>欧华</t>
    <phoneticPr fontId="1" type="noConversion"/>
  </si>
  <si>
    <t>YT090ICKA5018-A22 SPC_400.pdf</t>
    <phoneticPr fontId="1" type="noConversion"/>
  </si>
  <si>
    <t>YT090ICKA5018-A22</t>
    <phoneticPr fontId="1" type="noConversion"/>
  </si>
  <si>
    <t>YT101ICKA5020-A22 SPC(1).pdf</t>
    <phoneticPr fontId="1" type="noConversion"/>
  </si>
  <si>
    <t>SAT101BO30I42R18</t>
  </si>
  <si>
    <t>KL090BI424909</t>
  </si>
  <si>
    <t>KL090BI424915</t>
  </si>
  <si>
    <t>SPEC-KL090BI424909.pdf</t>
    <phoneticPr fontId="1" type="noConversion"/>
  </si>
  <si>
    <t>SPEC-KL090BI424915.pdf</t>
    <phoneticPr fontId="1" type="noConversion"/>
  </si>
  <si>
    <t>9寸</t>
    <phoneticPr fontId="1" type="noConversion"/>
  </si>
  <si>
    <t>SAT101BO30I42R18-45143M048IN</t>
  </si>
  <si>
    <t>公版</t>
  </si>
  <si>
    <t>公版</t>
    <phoneticPr fontId="1" type="noConversion"/>
  </si>
  <si>
    <t>韵唐光电</t>
  </si>
  <si>
    <t>720*1280</t>
  </si>
  <si>
    <t>10.1寸</t>
  </si>
  <si>
    <t>MIPI</t>
  </si>
  <si>
    <t>K5001</t>
  </si>
  <si>
    <t>YT101IBK12001_BP_C12</t>
  </si>
  <si>
    <t>鑫航盛</t>
    <phoneticPr fontId="1" type="noConversion"/>
  </si>
  <si>
    <t>WD101AEH250A0</t>
    <phoneticPr fontId="1" type="noConversion"/>
  </si>
  <si>
    <t>1024x600</t>
    <phoneticPr fontId="1" type="noConversion"/>
  </si>
  <si>
    <t>10寸</t>
    <phoneticPr fontId="1" type="noConversion"/>
  </si>
  <si>
    <t>公版</t>
    <phoneticPr fontId="1" type="noConversion"/>
  </si>
  <si>
    <t>LVDS</t>
    <phoneticPr fontId="1" type="noConversion"/>
  </si>
  <si>
    <t>中华</t>
    <phoneticPr fontId="1" type="noConversion"/>
  </si>
  <si>
    <t>10.1寸</t>
    <phoneticPr fontId="1" type="noConversion"/>
  </si>
  <si>
    <t>CLAA101ND06CW_WSVGA</t>
    <phoneticPr fontId="1" type="noConversion"/>
  </si>
  <si>
    <t>深圳爱瑞通</t>
    <phoneticPr fontId="1" type="noConversion"/>
  </si>
  <si>
    <t>WD101GHM30AE_S6</t>
  </si>
  <si>
    <t>盛和</t>
    <phoneticPr fontId="1" type="noConversion"/>
  </si>
  <si>
    <t>SH010JGI40-10110</t>
  </si>
  <si>
    <t>视安通</t>
    <phoneticPr fontId="1" type="noConversion"/>
  </si>
  <si>
    <t>SAT101BO30I42R18</t>
    <phoneticPr fontId="1" type="noConversion"/>
  </si>
  <si>
    <t>凯利光电</t>
    <phoneticPr fontId="1" type="noConversion"/>
  </si>
  <si>
    <t>KL090BI424909</t>
    <phoneticPr fontId="1" type="noConversion"/>
  </si>
  <si>
    <t>纽曼</t>
    <phoneticPr fontId="1" type="noConversion"/>
  </si>
  <si>
    <t>KL090BI424915</t>
    <phoneticPr fontId="1" type="noConversion"/>
  </si>
  <si>
    <t>深圳卓亚</t>
    <phoneticPr fontId="1" type="noConversion"/>
  </si>
  <si>
    <t>l209khxi90w4002</t>
    <phoneticPr fontId="1" type="noConversion"/>
  </si>
  <si>
    <t>1024x768</t>
    <phoneticPr fontId="1" type="noConversion"/>
  </si>
  <si>
    <t>COG_T919F3990_L1</t>
    <phoneticPr fontId="1" type="noConversion"/>
  </si>
  <si>
    <t>1280x640</t>
    <phoneticPr fontId="1" type="noConversion"/>
  </si>
  <si>
    <t>深圳同辉</t>
    <phoneticPr fontId="1" type="noConversion"/>
  </si>
  <si>
    <t>IV0097IPS42-TH</t>
  </si>
  <si>
    <t>IV0097IPS42-TH</t>
    <phoneticPr fontId="1" type="noConversion"/>
  </si>
  <si>
    <t>9.7寸</t>
    <phoneticPr fontId="1" type="noConversion"/>
  </si>
  <si>
    <t>途悦</t>
    <phoneticPr fontId="1" type="noConversion"/>
  </si>
  <si>
    <t>深圳顶鑫胜</t>
    <phoneticPr fontId="1" type="noConversion"/>
  </si>
  <si>
    <t>DXS90G6-50AN-A1</t>
    <phoneticPr fontId="1" type="noConversion"/>
  </si>
  <si>
    <t>768x1024</t>
    <phoneticPr fontId="1" type="noConversion"/>
  </si>
  <si>
    <t>柯华竖屏</t>
    <phoneticPr fontId="1" type="noConversion"/>
  </si>
  <si>
    <t>SAT097HS40H36B1-50164L028KN</t>
    <phoneticPr fontId="1" type="noConversion"/>
  </si>
  <si>
    <t>永志高</t>
    <phoneticPr fontId="1" type="noConversion"/>
  </si>
  <si>
    <t>HSD103IPW1-A10</t>
    <phoneticPr fontId="1" type="noConversion"/>
  </si>
  <si>
    <t>1280x480</t>
    <phoneticPr fontId="1" type="noConversion"/>
  </si>
  <si>
    <t>晶華微</t>
    <phoneticPr fontId="1" type="noConversion"/>
  </si>
  <si>
    <t>SPEC_CLAA088WA01XN_V0.1</t>
    <phoneticPr fontId="1" type="noConversion"/>
  </si>
  <si>
    <t>8.8寸</t>
    <phoneticPr fontId="1" type="noConversion"/>
  </si>
  <si>
    <t>10.25寸</t>
    <phoneticPr fontId="1" type="noConversion"/>
  </si>
  <si>
    <t>JLAUO10250003</t>
    <phoneticPr fontId="1" type="noConversion"/>
  </si>
  <si>
    <t>深圳市明彩视界</t>
    <phoneticPr fontId="1" type="noConversion"/>
  </si>
  <si>
    <t>BH30LE7006-27C</t>
    <phoneticPr fontId="1" type="noConversion"/>
  </si>
  <si>
    <t>新天源电子</t>
    <phoneticPr fontId="1" type="noConversion"/>
  </si>
  <si>
    <t>TB090-I3042S30A-00</t>
    <phoneticPr fontId="1" type="noConversion"/>
  </si>
  <si>
    <t>科骏达</t>
    <phoneticPr fontId="1" type="noConversion"/>
  </si>
  <si>
    <t>SAT101BO30I42R18-45143M048IN-1.8V</t>
    <phoneticPr fontId="1" type="noConversion"/>
  </si>
  <si>
    <t>悦航</t>
    <phoneticPr fontId="1" type="noConversion"/>
  </si>
  <si>
    <t xml:space="preserve"> C080EAT02 </t>
    <phoneticPr fontId="1" type="noConversion"/>
  </si>
  <si>
    <t xml:space="preserve"> WD090SHL60AC</t>
    <phoneticPr fontId="1" type="noConversion"/>
  </si>
  <si>
    <t>C080EAT02 0_SLOW (1)</t>
    <phoneticPr fontId="1" type="noConversion"/>
  </si>
  <si>
    <t>WD090SHL60AC-P1 20190303</t>
    <phoneticPr fontId="1" type="noConversion"/>
  </si>
  <si>
    <t>3_1_1_1_1_1_3_XMH090HSD1280IPS60</t>
    <phoneticPr fontId="1" type="noConversion"/>
  </si>
  <si>
    <t>XMH090HSD1280IPS60</t>
    <phoneticPr fontId="1" type="noConversion"/>
  </si>
  <si>
    <t>视安通</t>
    <phoneticPr fontId="1" type="noConversion"/>
  </si>
  <si>
    <t>SAT090BO30I36R18</t>
    <phoneticPr fontId="1" type="noConversion"/>
  </si>
  <si>
    <t>卡仕达</t>
    <phoneticPr fontId="1" type="noConversion"/>
  </si>
  <si>
    <t>鸿腾</t>
    <phoneticPr fontId="1" type="noConversion"/>
  </si>
  <si>
    <t>SAT090BO30I36R18-50126M038IN-1.8V_规格书_1010900070（已更新）</t>
    <phoneticPr fontId="1" type="noConversion"/>
  </si>
  <si>
    <t>1_3_110310_LP097X02-SLEA CAS一代 Ver0.2(1)</t>
    <phoneticPr fontId="1" type="noConversion"/>
  </si>
  <si>
    <t>9.7寸</t>
    <phoneticPr fontId="1" type="noConversion"/>
  </si>
  <si>
    <t>纽曼</t>
    <phoneticPr fontId="1" type="noConversion"/>
  </si>
  <si>
    <t>K2101</t>
    <phoneticPr fontId="1" type="noConversion"/>
  </si>
  <si>
    <t>768*1024</t>
    <phoneticPr fontId="1" type="noConversion"/>
  </si>
  <si>
    <t>LP097X02</t>
    <phoneticPr fontId="1" type="noConversion"/>
  </si>
  <si>
    <t>凯越</t>
    <phoneticPr fontId="1" type="noConversion"/>
  </si>
  <si>
    <t>维泰</t>
    <phoneticPr fontId="1" type="noConversion"/>
  </si>
  <si>
    <t>WTB090001G02-36M-Z 承认书（30PIN 带端子线）</t>
    <phoneticPr fontId="1" type="noConversion"/>
  </si>
  <si>
    <t xml:space="preserve">WTB101001G02-42M-Z 承认书（30PIN 带端子线） </t>
    <phoneticPr fontId="1" type="noConversion"/>
  </si>
  <si>
    <t>WTB090001G02-36M-Z</t>
    <phoneticPr fontId="1" type="noConversion"/>
  </si>
  <si>
    <t>WTB101001G02-42M-Z</t>
    <phoneticPr fontId="1" type="noConversion"/>
  </si>
  <si>
    <t>1_XMH101HSD1280IPS60</t>
    <phoneticPr fontId="1" type="noConversion"/>
  </si>
  <si>
    <t>1280x720</t>
    <phoneticPr fontId="1" type="noConversion"/>
  </si>
  <si>
    <t>LVDS</t>
    <phoneticPr fontId="1" type="noConversion"/>
  </si>
  <si>
    <t>鸿腾</t>
    <phoneticPr fontId="1" type="noConversion"/>
  </si>
  <si>
    <t>K2001N</t>
    <phoneticPr fontId="1" type="noConversion"/>
  </si>
  <si>
    <t>SH010JGI40_10110_BP</t>
  </si>
  <si>
    <t>盛和</t>
    <phoneticPr fontId="1" type="noConversion"/>
  </si>
  <si>
    <t>YT101IBK12001_BP_C12（屏偏问题）</t>
    <phoneticPr fontId="1" type="noConversion"/>
  </si>
  <si>
    <t>SH010JGI40_10110_BP（屏偏基础上改概率黑屏问题）</t>
    <phoneticPr fontId="1" type="noConversion"/>
  </si>
  <si>
    <t>晶盛</t>
    <phoneticPr fontId="1" type="noConversion"/>
  </si>
  <si>
    <t>SH010JGI40_10110</t>
    <phoneticPr fontId="1" type="noConversion"/>
  </si>
  <si>
    <t>SH010JGI40_10110（改概率黑屏问题）</t>
    <phoneticPr fontId="1" type="noConversion"/>
  </si>
  <si>
    <t>WD090SHL40AC</t>
    <phoneticPr fontId="1" type="noConversion"/>
  </si>
  <si>
    <t>HMYG080EAN07.1</t>
    <phoneticPr fontId="1" type="noConversion"/>
  </si>
  <si>
    <t>8寸</t>
    <phoneticPr fontId="1" type="noConversion"/>
  </si>
  <si>
    <t>飞音</t>
    <phoneticPr fontId="1" type="noConversion"/>
  </si>
  <si>
    <t>赫名扬</t>
    <phoneticPr fontId="1" type="noConversion"/>
  </si>
  <si>
    <t>SH010JGI40_10110_BP_9INCH</t>
  </si>
  <si>
    <t>SH010JGI40_10110_BP_9INCH（9寸屏显示左边线条和屏偏问题）</t>
    <phoneticPr fontId="1" type="noConversion"/>
  </si>
  <si>
    <t>WD097GHM30AC_1024X768_MIPI</t>
  </si>
  <si>
    <t>1024*768</t>
    <phoneticPr fontId="1" type="noConversion"/>
  </si>
  <si>
    <t>XMH097LGIPS036LZ</t>
    <phoneticPr fontId="1" type="noConversion"/>
  </si>
  <si>
    <t>LG</t>
    <phoneticPr fontId="1" type="noConversion"/>
  </si>
  <si>
    <t>1024*768</t>
    <phoneticPr fontId="1" type="noConversion"/>
  </si>
  <si>
    <t>10寸竖屏</t>
    <phoneticPr fontId="1" type="noConversion"/>
  </si>
  <si>
    <t>LVDS</t>
    <phoneticPr fontId="1" type="noConversion"/>
  </si>
  <si>
    <t>K2101</t>
    <phoneticPr fontId="1" type="noConversion"/>
  </si>
  <si>
    <t>TM104SDHG30</t>
  </si>
  <si>
    <t>800*600</t>
    <phoneticPr fontId="1" type="noConversion"/>
  </si>
  <si>
    <t>悦航</t>
    <phoneticPr fontId="1" type="noConversion"/>
  </si>
  <si>
    <t xml:space="preserve">C080EAT02.0 </t>
    <phoneticPr fontId="1" type="noConversion"/>
  </si>
  <si>
    <t>鑫航盛</t>
    <phoneticPr fontId="1" type="noConversion"/>
  </si>
  <si>
    <t>悦航 C080EAT02.0 lvds屏，显示偏暗，需要在后打包时，将AVDD配置高电平</t>
    <phoneticPr fontId="1" type="noConversion"/>
  </si>
  <si>
    <t>WD090SHL60AC-P1</t>
  </si>
  <si>
    <t>WD090SHL60AC-P1</t>
    <phoneticPr fontId="1" type="noConversion"/>
  </si>
  <si>
    <t>1280*720</t>
    <phoneticPr fontId="1" type="noConversion"/>
  </si>
  <si>
    <t>10.1寸</t>
    <phoneticPr fontId="1" type="noConversion"/>
  </si>
  <si>
    <t>K2001N</t>
    <phoneticPr fontId="1" type="noConversion"/>
  </si>
  <si>
    <t>WDHTFT101C-01</t>
    <phoneticPr fontId="1" type="noConversion"/>
  </si>
  <si>
    <t>WDHTFT101C-011280*720</t>
    <phoneticPr fontId="1" type="noConversion"/>
  </si>
  <si>
    <t>天马</t>
    <phoneticPr fontId="1" type="noConversion"/>
  </si>
  <si>
    <t>C080EAT02.0_SLOW-6位</t>
    <phoneticPr fontId="1" type="noConversion"/>
  </si>
  <si>
    <t>C080EAT02(080EAN07)</t>
    <phoneticPr fontId="1" type="noConversion"/>
  </si>
  <si>
    <t>C080EAT02(080EAN07) 0 -8bit</t>
    <phoneticPr fontId="1" type="noConversion"/>
  </si>
  <si>
    <t>嘉易通</t>
    <phoneticPr fontId="1" type="noConversion"/>
  </si>
  <si>
    <t>KL090BI424905</t>
    <phoneticPr fontId="1" type="noConversion"/>
  </si>
  <si>
    <t>SPEC-KL090BI424905.pdf</t>
    <phoneticPr fontId="1" type="noConversion"/>
  </si>
  <si>
    <t>K2101</t>
    <phoneticPr fontId="1" type="noConversion"/>
  </si>
  <si>
    <t>致良微</t>
    <phoneticPr fontId="1" type="noConversion"/>
  </si>
  <si>
    <t>JXT-AUOTFT101C-01</t>
    <phoneticPr fontId="1" type="noConversion"/>
  </si>
  <si>
    <t>JXT_AUOTFT101C-01+.pdf</t>
    <phoneticPr fontId="1" type="noConversion"/>
  </si>
  <si>
    <t>途乐</t>
    <phoneticPr fontId="1" type="noConversion"/>
  </si>
  <si>
    <t>K2501</t>
    <phoneticPr fontId="1" type="noConversion"/>
  </si>
  <si>
    <t>2_3_HSD101IHW1-B00-0299 Formal Specification 3.0(1).pdf</t>
    <phoneticPr fontId="1" type="noConversion"/>
  </si>
  <si>
    <t>HSD101IHW1-B00-0299</t>
    <phoneticPr fontId="1" type="noConversion"/>
  </si>
  <si>
    <t>天之眼</t>
    <phoneticPr fontId="1" type="noConversion"/>
  </si>
  <si>
    <t>凯利光电</t>
    <phoneticPr fontId="1" type="noConversion"/>
  </si>
  <si>
    <t>SPEC-KL090MI424913 华佳彩1280720.pdf</t>
    <phoneticPr fontId="1" type="noConversion"/>
  </si>
  <si>
    <t>胜派</t>
    <phoneticPr fontId="1" type="noConversion"/>
  </si>
  <si>
    <t>KL090MI424913</t>
    <phoneticPr fontId="1" type="noConversion"/>
  </si>
  <si>
    <t>KL101JI424512</t>
    <phoneticPr fontId="1" type="noConversion"/>
  </si>
  <si>
    <t>LVDS</t>
    <phoneticPr fontId="1" type="noConversion"/>
  </si>
  <si>
    <t>C101EAT03.0</t>
    <phoneticPr fontId="1" type="noConversion"/>
  </si>
  <si>
    <t>C101EAT03.0_Product Spec_v0.4_20191029.pdf</t>
    <phoneticPr fontId="1" type="noConversion"/>
  </si>
  <si>
    <t>上棠</t>
    <phoneticPr fontId="1" type="noConversion"/>
  </si>
  <si>
    <t>YT101IBNXL006_BS7_30</t>
  </si>
  <si>
    <t>YT101IBNXL006-BS7-30.pdf</t>
  </si>
  <si>
    <t>锐达</t>
    <phoneticPr fontId="1" type="noConversion"/>
  </si>
  <si>
    <t>XMH090HSD1280IPS60</t>
    <phoneticPr fontId="1" type="noConversion"/>
  </si>
  <si>
    <t>宝民</t>
    <phoneticPr fontId="1" type="noConversion"/>
  </si>
  <si>
    <t>TM090JDKP01-00(2)_202006173608</t>
  </si>
  <si>
    <t>WD101HHM30AR-A0</t>
    <phoneticPr fontId="1" type="noConversion"/>
  </si>
  <si>
    <t>800*1280</t>
    <phoneticPr fontId="1" type="noConversion"/>
  </si>
  <si>
    <t>10.1寸</t>
    <phoneticPr fontId="1" type="noConversion"/>
  </si>
  <si>
    <t>科俊达</t>
    <phoneticPr fontId="1" type="noConversion"/>
  </si>
  <si>
    <t>K4101</t>
    <phoneticPr fontId="1" type="noConversion"/>
  </si>
  <si>
    <t>XYWD10101E525D3</t>
  </si>
  <si>
    <t>1024*600</t>
  </si>
  <si>
    <t>K4811</t>
    <phoneticPr fontId="1" type="noConversion"/>
  </si>
  <si>
    <t>WD101GBL60AE-C9-02.pdf</t>
  </si>
  <si>
    <t>YT090IBNK12005B12</t>
  </si>
  <si>
    <t>YT090IBNK12009-A12</t>
    <phoneticPr fontId="1" type="noConversion"/>
  </si>
  <si>
    <t>YT090IBNK12009-A12</t>
    <phoneticPr fontId="1" type="noConversion"/>
  </si>
  <si>
    <t>K5001</t>
    <phoneticPr fontId="1" type="noConversion"/>
  </si>
  <si>
    <t>卡仕达</t>
    <phoneticPr fontId="1" type="noConversion"/>
  </si>
  <si>
    <t>WD070SHM30AE-M4</t>
    <phoneticPr fontId="1" type="noConversion"/>
  </si>
  <si>
    <t>7寸</t>
    <phoneticPr fontId="1" type="noConversion"/>
  </si>
  <si>
    <t>WD101HBM30AE-S1-20 ER88577A</t>
    <phoneticPr fontId="1" type="noConversion"/>
  </si>
  <si>
    <t>WD090HBM30AE-S0-20 ER88577A</t>
    <phoneticPr fontId="1" type="noConversion"/>
  </si>
  <si>
    <t>WD101HBM30AE-S1-20</t>
    <phoneticPr fontId="1" type="noConversion"/>
  </si>
  <si>
    <t>WD090HBM30AE-S0-20</t>
    <phoneticPr fontId="1" type="noConversion"/>
  </si>
  <si>
    <t>BOE10.1寸MIPI HMY101GB3042-A.pdf</t>
    <phoneticPr fontId="1" type="noConversion"/>
  </si>
  <si>
    <t>HMY101GB3042-A</t>
    <phoneticPr fontId="1" type="noConversion"/>
  </si>
  <si>
    <t>途悦</t>
    <phoneticPr fontId="1" type="noConversion"/>
  </si>
  <si>
    <t>K4101W</t>
    <phoneticPr fontId="1" type="noConversion"/>
  </si>
  <si>
    <t>赫杨实业</t>
    <phoneticPr fontId="1" type="noConversion"/>
  </si>
  <si>
    <t>WD090HBM30AC_S0_14</t>
  </si>
  <si>
    <t>WD070GXM30AE_M5</t>
    <phoneticPr fontId="1" type="noConversion"/>
  </si>
  <si>
    <t>1024*600</t>
    <phoneticPr fontId="1" type="noConversion"/>
  </si>
  <si>
    <t>WD090GHM30AC-E5</t>
  </si>
  <si>
    <t>WD090GHM30AC-E5</t>
    <phoneticPr fontId="1" type="noConversion"/>
  </si>
  <si>
    <t>1024*600</t>
    <phoneticPr fontId="1" type="noConversion"/>
  </si>
  <si>
    <t>车载设置里面vcom和avdd调节一下，显示效果会更好些</t>
    <phoneticPr fontId="1" type="noConversion"/>
  </si>
  <si>
    <t>屏驱IC</t>
    <phoneticPr fontId="1" type="noConversion"/>
  </si>
  <si>
    <t>AVDD电压（V）</t>
    <phoneticPr fontId="1" type="noConversion"/>
  </si>
  <si>
    <t>VCOM电压（V）</t>
    <phoneticPr fontId="1" type="noConversion"/>
  </si>
  <si>
    <t>鑫航盛</t>
    <phoneticPr fontId="1" type="noConversion"/>
  </si>
  <si>
    <t>WD101GBM30AE-S8-03</t>
    <phoneticPr fontId="1" type="noConversion"/>
  </si>
  <si>
    <t>/</t>
    <phoneticPr fontId="1" type="noConversion"/>
  </si>
  <si>
    <t>WD101HHM30AR-A0-XHS-20210620</t>
    <phoneticPr fontId="1" type="noConversion"/>
  </si>
  <si>
    <t>FP7721</t>
    <phoneticPr fontId="1" type="noConversion"/>
  </si>
  <si>
    <t>/</t>
    <phoneticPr fontId="1" type="noConversion"/>
  </si>
  <si>
    <t>韵唐</t>
    <phoneticPr fontId="1" type="noConversion"/>
  </si>
  <si>
    <t>YT090IBNK12005B12</t>
    <phoneticPr fontId="1" type="noConversion"/>
  </si>
  <si>
    <t>k4811</t>
    <phoneticPr fontId="1" type="noConversion"/>
  </si>
  <si>
    <t>立领 7705</t>
    <phoneticPr fontId="1" type="noConversion"/>
  </si>
  <si>
    <t>集创北方ICNL9707</t>
    <phoneticPr fontId="1" type="noConversion"/>
  </si>
  <si>
    <t>矽创7705</t>
    <phoneticPr fontId="1" type="noConversion"/>
  </si>
  <si>
    <t>SAT101BO30I42R18-45143M048IN</t>
    <phoneticPr fontId="1" type="noConversion"/>
  </si>
  <si>
    <t>天钰EK79007 AD3</t>
    <phoneticPr fontId="1" type="noConversion"/>
  </si>
  <si>
    <t>致越维泰</t>
    <phoneticPr fontId="1" type="noConversion"/>
  </si>
  <si>
    <t>WTB101001G02_42M_Z</t>
  </si>
  <si>
    <t>SC7705</t>
    <phoneticPr fontId="1" type="noConversion"/>
  </si>
  <si>
    <t>YT101IBNK12005B12</t>
    <phoneticPr fontId="1" type="noConversion"/>
  </si>
  <si>
    <t>YT090IBNXL006-BS7-30 </t>
    <phoneticPr fontId="1" type="noConversion"/>
  </si>
  <si>
    <t>YT101IBNXL006-BS7-30</t>
    <phoneticPr fontId="1" type="noConversion"/>
  </si>
  <si>
    <t>通用</t>
    <phoneticPr fontId="1" type="noConversion"/>
  </si>
  <si>
    <t>无</t>
    <phoneticPr fontId="1" type="noConversion"/>
  </si>
  <si>
    <t>不下发初始化参数</t>
    <phoneticPr fontId="1" type="noConversion"/>
  </si>
  <si>
    <t>WD090SHM30AE_H0</t>
    <phoneticPr fontId="1" type="noConversion"/>
  </si>
  <si>
    <t>1024*600</t>
    <phoneticPr fontId="1" type="noConversion"/>
  </si>
  <si>
    <t>EK79007AD</t>
    <phoneticPr fontId="1" type="noConversion"/>
  </si>
  <si>
    <t>YT097IBEXL002-A</t>
    <phoneticPr fontId="1" type="noConversion"/>
  </si>
  <si>
    <t>1024*768</t>
    <phoneticPr fontId="1" type="noConversion"/>
  </si>
  <si>
    <t>S6D7A0X11</t>
    <phoneticPr fontId="1" type="noConversion"/>
  </si>
  <si>
    <t>通航</t>
    <phoneticPr fontId="1" type="noConversion"/>
  </si>
  <si>
    <t>LQ090K5LZ**</t>
    <phoneticPr fontId="1" type="noConversion"/>
  </si>
  <si>
    <t>LCY-W-16962_LQ090K5LZ＊＊ _TL_170221_sharp_dp_W-16962.pdf</t>
    <phoneticPr fontId="1" type="noConversion"/>
  </si>
  <si>
    <t>LVDS</t>
    <phoneticPr fontId="1" type="noConversion"/>
  </si>
  <si>
    <t>K2501</t>
    <phoneticPr fontId="1" type="noConversion"/>
  </si>
  <si>
    <t>LCY-W-16962_LQ090K5LZ＊＊ _TL_170221_sharp_dp_W-16962__密码sharp_dp_W-16962.pdf</t>
  </si>
  <si>
    <t>H200H(EK)T45-Z30-40  模组规格书 2021.4.26 (1).pdf</t>
    <phoneticPr fontId="1" type="noConversion"/>
  </si>
  <si>
    <t>H200H(EK)T45-Z30-40</t>
    <phoneticPr fontId="1" type="noConversion"/>
  </si>
  <si>
    <t>焯雅</t>
    <phoneticPr fontId="1" type="noConversion"/>
  </si>
  <si>
    <t>WD097GHL40AA-A8</t>
    <phoneticPr fontId="1" type="noConversion"/>
  </si>
  <si>
    <t>WD097GHL40AA-A8 IPS to be 6Bit.pdf</t>
    <phoneticPr fontId="1" type="noConversion"/>
  </si>
  <si>
    <t>公版竖屏</t>
    <phoneticPr fontId="1" type="noConversion"/>
  </si>
  <si>
    <t>CLAA103WA01XN</t>
    <phoneticPr fontId="1" type="noConversion"/>
  </si>
  <si>
    <t>君林光电</t>
    <phoneticPr fontId="1" type="noConversion"/>
  </si>
  <si>
    <t>claa103wa01xn.pdf</t>
    <phoneticPr fontId="1" type="noConversion"/>
  </si>
  <si>
    <t>WD090SBM30AC_S6</t>
  </si>
  <si>
    <t>WD101SBM30AE_S9</t>
  </si>
  <si>
    <t>WD090SBM30AC-S6 V1.0 2021(1).pdf</t>
  </si>
  <si>
    <t>WD101SBM30AE-S9 V 1.0(1).pdf</t>
  </si>
  <si>
    <t>奇景HX8282/HX8696</t>
    <phoneticPr fontId="1" type="noConversion"/>
  </si>
  <si>
    <t>奇景HX8282-C 01</t>
    <phoneticPr fontId="1" type="noConversion"/>
  </si>
  <si>
    <t>YT090IBNK12015-A12</t>
    <phoneticPr fontId="1" type="noConversion"/>
  </si>
  <si>
    <t>YT101IBNK12015-A12</t>
    <phoneticPr fontId="1" type="noConversion"/>
  </si>
  <si>
    <t>YT101IBNK12009-A12</t>
    <phoneticPr fontId="1" type="noConversion"/>
  </si>
  <si>
    <t>WD090SBM30AC_S6</t>
    <phoneticPr fontId="1" type="noConversion"/>
  </si>
  <si>
    <t>WD101SBM30AE_S9</t>
    <phoneticPr fontId="1" type="noConversion"/>
  </si>
  <si>
    <t>LX1036HDB3402-V0</t>
    <phoneticPr fontId="1" type="noConversion"/>
  </si>
  <si>
    <t>珑禧光电</t>
    <phoneticPr fontId="1" type="noConversion"/>
  </si>
  <si>
    <t>LX1036HDB3402-V0  SPEC.pdf</t>
    <phoneticPr fontId="1" type="noConversion"/>
  </si>
  <si>
    <t>720*1600</t>
    <phoneticPr fontId="1" type="noConversion"/>
  </si>
  <si>
    <t>云车智能</t>
    <phoneticPr fontId="1" type="noConversion"/>
  </si>
  <si>
    <t>HX8252A</t>
    <phoneticPr fontId="1" type="noConversion"/>
  </si>
  <si>
    <t>LVDS9.7寸_1024x768_龙腾97G3-40PIN-A1.pdf</t>
    <phoneticPr fontId="1" type="noConversion"/>
  </si>
  <si>
    <t>97G3-40PIN-A1</t>
    <phoneticPr fontId="1" type="noConversion"/>
  </si>
  <si>
    <t>龙腾</t>
    <phoneticPr fontId="1" type="noConversion"/>
  </si>
  <si>
    <t>盛和</t>
    <phoneticPr fontId="1" type="noConversion"/>
  </si>
  <si>
    <t>SH090JGI50-09023L规格书(60PIN).pdf</t>
    <phoneticPr fontId="1" type="noConversion"/>
  </si>
  <si>
    <t>SH090JGI50-09023L</t>
    <phoneticPr fontId="1" type="noConversion"/>
  </si>
  <si>
    <t>0号屏参旋转180度</t>
    <phoneticPr fontId="1" type="noConversion"/>
  </si>
  <si>
    <t>0号屏参改dclk</t>
    <phoneticPr fontId="1" type="noConversion"/>
  </si>
  <si>
    <t>WD080HHM30AD-A1-XHS-2021.pdf</t>
    <phoneticPr fontId="1" type="noConversion"/>
  </si>
  <si>
    <t>K5001</t>
    <phoneticPr fontId="1" type="noConversion"/>
  </si>
  <si>
    <t>飞鹰达</t>
    <phoneticPr fontId="1" type="noConversion"/>
  </si>
  <si>
    <t>800*1280</t>
    <phoneticPr fontId="1" type="noConversion"/>
  </si>
  <si>
    <t>WD080HHM30AD-A1</t>
  </si>
  <si>
    <t>ILI9881C</t>
    <phoneticPr fontId="1" type="noConversion"/>
  </si>
  <si>
    <t>AV123Z7M_N17_58P0</t>
    <phoneticPr fontId="1" type="noConversion"/>
  </si>
  <si>
    <t>1920*720</t>
    <phoneticPr fontId="1" type="noConversion"/>
  </si>
  <si>
    <t>美灿欣</t>
    <phoneticPr fontId="1" type="noConversion"/>
  </si>
  <si>
    <t>HX8290 HX8695 GM8775C</t>
    <phoneticPr fontId="1" type="noConversion"/>
  </si>
  <si>
    <t>不详</t>
    <phoneticPr fontId="1" type="noConversion"/>
  </si>
  <si>
    <t>YT090IBNXL008-AS7-30</t>
    <phoneticPr fontId="1" type="noConversion"/>
  </si>
  <si>
    <t>YT090IBNXL010-AS7-30</t>
    <phoneticPr fontId="1" type="noConversion"/>
  </si>
  <si>
    <t>YT090IBNK12004-A12</t>
    <phoneticPr fontId="1" type="noConversion"/>
  </si>
  <si>
    <t>YT090IBNK12012-A22</t>
    <phoneticPr fontId="1" type="noConversion"/>
  </si>
  <si>
    <t>YT090IBNG2012-A12</t>
    <phoneticPr fontId="1" type="noConversion"/>
  </si>
  <si>
    <t>YT090IBNK12006-A12</t>
    <phoneticPr fontId="1" type="noConversion"/>
  </si>
  <si>
    <t>YT090IBNK12006-B12</t>
    <phoneticPr fontId="1" type="noConversion"/>
  </si>
  <si>
    <t>k4811</t>
  </si>
  <si>
    <t>立领 7705</t>
  </si>
  <si>
    <t>YT101IBNK12004-A12</t>
    <phoneticPr fontId="1" type="noConversion"/>
  </si>
  <si>
    <t>YT101IBNK12012-A22</t>
    <phoneticPr fontId="1" type="noConversion"/>
  </si>
  <si>
    <t>YT090IBNXL009-AS7-30</t>
    <phoneticPr fontId="1" type="noConversion"/>
  </si>
  <si>
    <t>KL090BG424919</t>
    <phoneticPr fontId="1" type="noConversion"/>
  </si>
  <si>
    <t>KL090BI424904</t>
    <phoneticPr fontId="1" type="noConversion"/>
  </si>
  <si>
    <t>KL101BG424520</t>
    <phoneticPr fontId="1" type="noConversion"/>
  </si>
  <si>
    <t>KL101BI424502</t>
    <phoneticPr fontId="1" type="noConversion"/>
  </si>
  <si>
    <t>1024*600</t>
    <phoneticPr fontId="1" type="noConversion"/>
  </si>
  <si>
    <t>MIPI</t>
    <phoneticPr fontId="1" type="noConversion"/>
  </si>
  <si>
    <t>k4811</t>
    <phoneticPr fontId="1" type="noConversion"/>
  </si>
  <si>
    <t>集创北方ICNL9707</t>
    <phoneticPr fontId="1" type="noConversion"/>
  </si>
  <si>
    <t>YT090IBNXL009-BS7-30</t>
    <phoneticPr fontId="1" type="noConversion"/>
  </si>
  <si>
    <t>YT090IBNK12009-B12</t>
    <phoneticPr fontId="1" type="noConversion"/>
  </si>
  <si>
    <t>YT101IBNXL009-AS7-30</t>
    <phoneticPr fontId="1" type="noConversion"/>
  </si>
  <si>
    <t>YT101IBNXL009-BS7-30</t>
    <phoneticPr fontId="1" type="noConversion"/>
  </si>
  <si>
    <t>YT101IBNK12009-B12</t>
    <phoneticPr fontId="1" type="noConversion"/>
  </si>
  <si>
    <t>YT101IBNXL006-BS7-30</t>
    <phoneticPr fontId="1" type="noConversion"/>
  </si>
  <si>
    <t>立领 7705</t>
    <phoneticPr fontId="1" type="noConversion"/>
  </si>
  <si>
    <t>YT101IBNXL008-AS7-30</t>
    <phoneticPr fontId="1" type="noConversion"/>
  </si>
  <si>
    <t>YT101IBNXL006-CS7-30</t>
    <phoneticPr fontId="1" type="noConversion"/>
  </si>
  <si>
    <t>YT101IBNXL006-BS7-30J</t>
    <phoneticPr fontId="1" type="noConversion"/>
  </si>
  <si>
    <t>YT101IBNXL010-AS7-30</t>
    <phoneticPr fontId="1" type="noConversion"/>
  </si>
  <si>
    <t>YT101IBNG2012-A12</t>
    <phoneticPr fontId="1" type="noConversion"/>
  </si>
  <si>
    <t>YT101IBNK12006-A12</t>
    <phoneticPr fontId="1" type="noConversion"/>
  </si>
  <si>
    <t>WD080HHM30ADA1.pdf</t>
    <phoneticPr fontId="1" type="noConversion"/>
  </si>
  <si>
    <t>12.3FHD-LCM-AV123Z7M-N17-58P0-Product-SPEC.pdf</t>
    <phoneticPr fontId="1" type="noConversion"/>
  </si>
  <si>
    <t>天誉EK79007AD3+EK73217BCGA</t>
    <phoneticPr fontId="1" type="noConversion"/>
  </si>
  <si>
    <t>JLAUO123001H</t>
    <phoneticPr fontId="1" type="noConversion"/>
  </si>
  <si>
    <t>JL123H00002.pdf</t>
    <phoneticPr fontId="1" type="noConversion"/>
  </si>
  <si>
    <t>STWJAUO123IPW1A3348A</t>
    <phoneticPr fontId="1" type="noConversion"/>
  </si>
  <si>
    <t>C123HAN08.0_Product Spec _91(2).pdf</t>
    <phoneticPr fontId="1" type="noConversion"/>
  </si>
  <si>
    <t>SAT101BO30I42R17_45143</t>
    <phoneticPr fontId="1" type="noConversion"/>
  </si>
  <si>
    <t>SAT101BO30I42R17_45143.pdf</t>
    <phoneticPr fontId="1" type="noConversion"/>
  </si>
  <si>
    <t>晶晟</t>
    <phoneticPr fontId="1" type="noConversion"/>
  </si>
  <si>
    <t>WD101GBM30AE_S8</t>
    <phoneticPr fontId="1" type="noConversion"/>
  </si>
  <si>
    <t>10寸</t>
    <phoneticPr fontId="1" type="noConversion"/>
  </si>
  <si>
    <t>LT123XTHFP3-01</t>
    <phoneticPr fontId="1" type="noConversion"/>
  </si>
  <si>
    <t>HX8290 HX8695 GM8775C   华懿8775C转接板</t>
    <phoneticPr fontId="1" type="noConversion"/>
  </si>
  <si>
    <t>胜派</t>
    <phoneticPr fontId="1" type="noConversion"/>
  </si>
  <si>
    <t>LVDS</t>
    <phoneticPr fontId="1" type="noConversion"/>
  </si>
  <si>
    <t>HMYG080EAN07.1.pdf</t>
    <phoneticPr fontId="1" type="noConversion"/>
  </si>
  <si>
    <t>HMYG080EAN07.1</t>
    <phoneticPr fontId="1" type="noConversion"/>
  </si>
  <si>
    <t>赫名扬</t>
    <phoneticPr fontId="1" type="noConversion"/>
  </si>
  <si>
    <t>HMYG100HAT01.0</t>
    <phoneticPr fontId="1" type="noConversion"/>
  </si>
  <si>
    <t>HMYG100HAT01.0</t>
    <phoneticPr fontId="1" type="noConversion"/>
  </si>
  <si>
    <t>1560*700</t>
    <phoneticPr fontId="1" type="noConversion"/>
  </si>
  <si>
    <t>公版</t>
    <phoneticPr fontId="1" type="noConversion"/>
  </si>
  <si>
    <t>测试</t>
    <phoneticPr fontId="1" type="noConversion"/>
  </si>
  <si>
    <t>星畅</t>
    <phoneticPr fontId="1" type="noConversion"/>
  </si>
  <si>
    <t>明道</t>
    <phoneticPr fontId="1" type="noConversion"/>
  </si>
  <si>
    <t>汇导</t>
    <phoneticPr fontId="1" type="noConversion"/>
  </si>
  <si>
    <t>XMH</t>
    <phoneticPr fontId="1" type="noConversion"/>
  </si>
  <si>
    <t>1280X720IPS-1(1).pdf</t>
    <phoneticPr fontId="1" type="noConversion"/>
  </si>
  <si>
    <t>1280X720IPS-1</t>
    <phoneticPr fontId="1" type="noConversion"/>
  </si>
  <si>
    <t>JL-068602G09-12M</t>
    <phoneticPr fontId="1" type="noConversion"/>
  </si>
  <si>
    <t>JL-068602G09-12M-IPS（6.86寸IPS-模组规格书）.pdf</t>
    <phoneticPr fontId="1" type="noConversion"/>
  </si>
  <si>
    <t>480*1280</t>
    <phoneticPr fontId="1" type="noConversion"/>
  </si>
  <si>
    <t>1_AV090HDB_N15_FOG.pdf</t>
    <phoneticPr fontId="1" type="noConversion"/>
  </si>
  <si>
    <t>韵唐</t>
    <phoneticPr fontId="1" type="noConversion"/>
  </si>
  <si>
    <t>720*1600</t>
    <phoneticPr fontId="1" type="noConversion"/>
  </si>
  <si>
    <t>10.3寸</t>
    <phoneticPr fontId="1" type="noConversion"/>
  </si>
  <si>
    <t>公版</t>
    <phoneticPr fontId="1" type="noConversion"/>
  </si>
  <si>
    <t>YT103IBLXL003-AS7-30</t>
    <phoneticPr fontId="1" type="noConversion"/>
  </si>
  <si>
    <t>LCNL9707AC</t>
    <phoneticPr fontId="1" type="noConversion"/>
  </si>
  <si>
    <t>K4811</t>
    <phoneticPr fontId="1" type="noConversion"/>
  </si>
  <si>
    <t>720*1600</t>
    <phoneticPr fontId="1" type="noConversion"/>
  </si>
  <si>
    <t>YT103IBLXL003-AS7-30.pdf</t>
    <phoneticPr fontId="1" type="noConversion"/>
  </si>
  <si>
    <t>鑫航盛</t>
    <phoneticPr fontId="1" type="noConversion"/>
  </si>
  <si>
    <t>WD103HBM30JE-C0</t>
    <phoneticPr fontId="1" type="noConversion"/>
  </si>
  <si>
    <t>WD103HBM30JE-C0 20220401.pdf</t>
    <phoneticPr fontId="1" type="noConversion"/>
  </si>
  <si>
    <t>10.3寸</t>
    <phoneticPr fontId="1" type="noConversion"/>
  </si>
  <si>
    <t>WD101FXM30AR-A1-02</t>
  </si>
  <si>
    <t>1200*1920</t>
    <phoneticPr fontId="1" type="noConversion"/>
  </si>
  <si>
    <t>HX8279_D01QPD200_A</t>
    <phoneticPr fontId="1" type="noConversion"/>
  </si>
  <si>
    <t>YT101IBNK12007</t>
    <phoneticPr fontId="1" type="noConversion"/>
  </si>
  <si>
    <t>720*1280</t>
    <phoneticPr fontId="1" type="noConversion"/>
  </si>
  <si>
    <t>公版</t>
    <phoneticPr fontId="1" type="noConversion"/>
  </si>
  <si>
    <t>K2001N</t>
    <phoneticPr fontId="1" type="noConversion"/>
  </si>
  <si>
    <t>ER88577</t>
    <phoneticPr fontId="1" type="noConversion"/>
  </si>
  <si>
    <t>JL-068602G09-12M-IPS</t>
    <phoneticPr fontId="1" type="noConversion"/>
  </si>
  <si>
    <t>480*1280</t>
    <phoneticPr fontId="1" type="noConversion"/>
  </si>
  <si>
    <t>MIPI</t>
    <phoneticPr fontId="1" type="noConversion"/>
  </si>
  <si>
    <t>HX8252A</t>
    <phoneticPr fontId="1" type="noConversion"/>
  </si>
  <si>
    <t>珑禧</t>
    <phoneticPr fontId="1" type="noConversion"/>
  </si>
  <si>
    <t>视安通</t>
    <phoneticPr fontId="1" type="noConversion"/>
  </si>
  <si>
    <t>SAT101B030I42R12</t>
    <phoneticPr fontId="1" type="noConversion"/>
  </si>
  <si>
    <t>720*1280</t>
    <phoneticPr fontId="1" type="noConversion"/>
  </si>
  <si>
    <t>10.1寸</t>
    <phoneticPr fontId="1" type="noConversion"/>
  </si>
  <si>
    <t>K2001N</t>
    <phoneticPr fontId="1" type="noConversion"/>
  </si>
  <si>
    <t>联嘉峰</t>
    <phoneticPr fontId="1" type="noConversion"/>
  </si>
  <si>
    <t>TM123XFKP01-00</t>
    <phoneticPr fontId="1" type="noConversion"/>
  </si>
  <si>
    <t>TM123XFKP01-00.pdf</t>
    <phoneticPr fontId="1" type="noConversion"/>
  </si>
  <si>
    <t>鑫华创能</t>
    <phoneticPr fontId="1" type="noConversion"/>
  </si>
  <si>
    <t>YF101NI3042-S19</t>
  </si>
  <si>
    <t>YF101NI3042-S19 SPEC by YCXS V1.0.pdf</t>
    <phoneticPr fontId="1" type="noConversion"/>
  </si>
  <si>
    <t>MIPI</t>
    <phoneticPr fontId="1" type="noConversion"/>
  </si>
  <si>
    <t>K2001N</t>
    <phoneticPr fontId="1" type="noConversion"/>
  </si>
  <si>
    <t>悦创达</t>
    <phoneticPr fontId="1" type="noConversion"/>
  </si>
  <si>
    <t>YF090NI3042-S14</t>
    <phoneticPr fontId="1" type="noConversion"/>
  </si>
  <si>
    <t>YF090NI3042-S14 SPEC by YCXS V1.0.pdf</t>
  </si>
  <si>
    <t>公版</t>
    <phoneticPr fontId="1" type="noConversion"/>
  </si>
  <si>
    <t>YT103IBLXL003_BS7_30</t>
    <phoneticPr fontId="1" type="noConversion"/>
  </si>
  <si>
    <t>720*1600</t>
    <phoneticPr fontId="1" type="noConversion"/>
  </si>
  <si>
    <t>K2001N</t>
    <phoneticPr fontId="1" type="noConversion"/>
  </si>
  <si>
    <t>ICNL9707_BOE 10.33_720X1600_2Power_V0.1_20211029.txt</t>
    <phoneticPr fontId="1" type="noConversion"/>
  </si>
  <si>
    <t>WD103HBM30JE 7</t>
    <phoneticPr fontId="1" type="noConversion"/>
  </si>
  <si>
    <t>WD103HBM30JE-C0 20220401.pdf</t>
    <phoneticPr fontId="1" type="noConversion"/>
  </si>
  <si>
    <t>WD097GHM30AA-D1</t>
    <phoneticPr fontId="1" type="noConversion"/>
  </si>
  <si>
    <t>WD097GHL40AA-A8.pdf</t>
    <phoneticPr fontId="1" type="noConversion"/>
  </si>
  <si>
    <t>6bit</t>
    <phoneticPr fontId="1" type="noConversion"/>
  </si>
  <si>
    <t>2_2_1_2_AU123S1920X720ips60pin.pdf</t>
    <phoneticPr fontId="1" type="noConversion"/>
  </si>
  <si>
    <t>新盟辉</t>
    <phoneticPr fontId="1" type="noConversion"/>
  </si>
  <si>
    <t>AU123S1920* 720ips60pin</t>
    <phoneticPr fontId="1" type="noConversion"/>
  </si>
  <si>
    <t>YT097IBEXL001-C</t>
    <phoneticPr fontId="1" type="noConversion"/>
  </si>
  <si>
    <t>YT097IBEXL001-C(1).pdf</t>
    <phoneticPr fontId="1" type="noConversion"/>
  </si>
  <si>
    <t>胜派</t>
    <phoneticPr fontId="1" type="noConversion"/>
  </si>
  <si>
    <t>HX8394</t>
    <phoneticPr fontId="1" type="noConversion"/>
  </si>
  <si>
    <t>K2501</t>
    <phoneticPr fontId="1" type="noConversion"/>
  </si>
  <si>
    <t>1280*800</t>
    <phoneticPr fontId="1" type="noConversion"/>
  </si>
  <si>
    <t>B121EW09 V3 Ver1.3_201101229967.pdf</t>
    <phoneticPr fontId="1" type="noConversion"/>
  </si>
  <si>
    <t>B121EW09 V3</t>
    <phoneticPr fontId="1" type="noConversion"/>
  </si>
  <si>
    <t>理工</t>
    <phoneticPr fontId="1" type="noConversion"/>
  </si>
  <si>
    <t>友达</t>
    <phoneticPr fontId="1" type="noConversion"/>
  </si>
  <si>
    <t>飞鑫</t>
    <phoneticPr fontId="1" type="noConversion"/>
  </si>
  <si>
    <t>FX090_DM2H901_B</t>
    <phoneticPr fontId="1" type="noConversion"/>
  </si>
  <si>
    <t>FX090-DM2H901-B(1).pdf</t>
    <phoneticPr fontId="1" type="noConversion"/>
  </si>
  <si>
    <t>1024*600</t>
    <phoneticPr fontId="1" type="noConversion"/>
  </si>
  <si>
    <t>MIPI</t>
    <phoneticPr fontId="1" type="noConversion"/>
  </si>
  <si>
    <t>K2001N</t>
    <phoneticPr fontId="1" type="noConversion"/>
  </si>
  <si>
    <t>EK79007</t>
    <phoneticPr fontId="1" type="noConversion"/>
  </si>
  <si>
    <t>公版</t>
    <phoneticPr fontId="1" type="noConversion"/>
  </si>
  <si>
    <t>AV123Z7M-N1R-DDP0</t>
    <phoneticPr fontId="1" type="noConversion"/>
  </si>
  <si>
    <t>VL-FS-COG-VLBJT075-01  N1R.pdf</t>
    <phoneticPr fontId="1" type="noConversion"/>
  </si>
  <si>
    <t>1920*720</t>
    <phoneticPr fontId="1" type="noConversion"/>
  </si>
  <si>
    <t>京东方</t>
    <phoneticPr fontId="1" type="noConversion"/>
  </si>
  <si>
    <t>新盟辉</t>
    <phoneticPr fontId="1" type="noConversion"/>
  </si>
  <si>
    <t>20210504_C120HAT01 3(301)_Product Spec_v0_14 for APN.pdf</t>
    <phoneticPr fontId="1" type="noConversion"/>
  </si>
  <si>
    <t>1920*860</t>
    <phoneticPr fontId="1" type="noConversion"/>
  </si>
  <si>
    <t>C120HAT01.3</t>
    <phoneticPr fontId="1" type="noConversion"/>
  </si>
  <si>
    <t>YT103IBLXl003_RS7</t>
    <phoneticPr fontId="1" type="noConversion"/>
  </si>
  <si>
    <t>k4101</t>
    <phoneticPr fontId="1" type="noConversion"/>
  </si>
  <si>
    <t>SAT101BO30I42R12-45143M048IN</t>
    <phoneticPr fontId="1" type="noConversion"/>
  </si>
  <si>
    <t>SAT101BO30I42R18-45143M048IN-1.8V_规格书_1011010277(已更新)</t>
    <phoneticPr fontId="1" type="noConversion"/>
  </si>
  <si>
    <t>ILI9881C_BOE10.1_AV101HDQ-N19_T01_20200512.txt</t>
    <phoneticPr fontId="1" type="noConversion"/>
  </si>
  <si>
    <t>公版</t>
    <phoneticPr fontId="1" type="noConversion"/>
  </si>
  <si>
    <t>WD101SHM30AE_H2</t>
    <phoneticPr fontId="1" type="noConversion"/>
  </si>
  <si>
    <t>WD101SHM30AE-H2-04.pdf</t>
    <phoneticPr fontId="1" type="noConversion"/>
  </si>
  <si>
    <t>1024*600</t>
    <phoneticPr fontId="1" type="noConversion"/>
  </si>
  <si>
    <t>飞歌</t>
    <phoneticPr fontId="1" type="noConversion"/>
  </si>
  <si>
    <t>K2001N</t>
    <phoneticPr fontId="1" type="noConversion"/>
  </si>
  <si>
    <t>EK79007AD</t>
    <phoneticPr fontId="1" type="noConversion"/>
  </si>
  <si>
    <t>凯利光电</t>
    <phoneticPr fontId="1" type="noConversion"/>
  </si>
  <si>
    <t>KL090BI424904</t>
    <phoneticPr fontId="1" type="noConversion"/>
  </si>
  <si>
    <t>SPEC-KL090BI424904 IPS30PMIPI.pdf</t>
    <phoneticPr fontId="1" type="noConversion"/>
  </si>
  <si>
    <t>1024*600</t>
    <phoneticPr fontId="1" type="noConversion"/>
  </si>
  <si>
    <t>MIPI</t>
    <phoneticPr fontId="1" type="noConversion"/>
  </si>
  <si>
    <t>公版</t>
    <phoneticPr fontId="1" type="noConversion"/>
  </si>
  <si>
    <t>LG Display</t>
    <phoneticPr fontId="1" type="noConversion"/>
  </si>
  <si>
    <t>LP097X02</t>
    <phoneticPr fontId="1" type="noConversion"/>
  </si>
  <si>
    <t>LP097X02-SLF6_Ver0.1_20100423_201508076582.pdf</t>
    <phoneticPr fontId="1" type="noConversion"/>
  </si>
  <si>
    <t>LVDS</t>
    <phoneticPr fontId="1" type="noConversion"/>
  </si>
  <si>
    <t>公版</t>
    <phoneticPr fontId="1" type="noConversion"/>
  </si>
  <si>
    <t>K2001N</t>
    <phoneticPr fontId="1" type="noConversion"/>
  </si>
  <si>
    <t>旋转90度</t>
    <phoneticPr fontId="1" type="noConversion"/>
  </si>
  <si>
    <t>旋转270度</t>
    <phoneticPr fontId="1" type="noConversion"/>
  </si>
  <si>
    <t>YT104IHLXL002-A.</t>
    <phoneticPr fontId="1" type="noConversion"/>
  </si>
  <si>
    <t>YT104IHLXL002-A.pdf</t>
    <phoneticPr fontId="1" type="noConversion"/>
  </si>
  <si>
    <t>2000*1200</t>
    <phoneticPr fontId="1" type="noConversion"/>
  </si>
  <si>
    <t>YT129IBLXL001-A.pdf</t>
    <phoneticPr fontId="1" type="noConversion"/>
  </si>
  <si>
    <t>1920*1200</t>
    <phoneticPr fontId="1" type="noConversion"/>
  </si>
  <si>
    <t>12.9寸</t>
    <phoneticPr fontId="1" type="noConversion"/>
  </si>
  <si>
    <t>KL070QI275521</t>
    <phoneticPr fontId="1" type="noConversion"/>
  </si>
  <si>
    <t>FX090_DM2H901_B</t>
    <phoneticPr fontId="1" type="noConversion"/>
  </si>
  <si>
    <t>FX090-DM2H901-B(1).pdf</t>
    <phoneticPr fontId="1" type="noConversion"/>
  </si>
  <si>
    <t>1024*600</t>
    <phoneticPr fontId="1" type="noConversion"/>
  </si>
  <si>
    <t>K2001N</t>
    <phoneticPr fontId="1" type="noConversion"/>
  </si>
  <si>
    <t>EK79007</t>
    <phoneticPr fontId="1" type="noConversion"/>
  </si>
  <si>
    <t>修改了时序</t>
    <phoneticPr fontId="1" type="noConversion"/>
  </si>
  <si>
    <t>JT101BI4001D3H9II-A</t>
    <phoneticPr fontId="1" type="noConversion"/>
  </si>
  <si>
    <t>JT101BI4001D3H9II-A.pdf</t>
    <phoneticPr fontId="1" type="noConversion"/>
  </si>
  <si>
    <t>不详，带转接板,1.8v转3.3v给屏供电</t>
    <phoneticPr fontId="1" type="noConversion"/>
  </si>
  <si>
    <t>YT095IBLXL001-A.</t>
    <phoneticPr fontId="1" type="noConversion"/>
  </si>
  <si>
    <t>YT095IBLXL001-A.pdf</t>
    <phoneticPr fontId="1" type="noConversion"/>
  </si>
  <si>
    <t>9.5寸</t>
    <phoneticPr fontId="1" type="noConversion"/>
  </si>
  <si>
    <t>小米粒</t>
    <phoneticPr fontId="1" type="noConversion"/>
  </si>
  <si>
    <t>XML070B2S30-E8</t>
    <phoneticPr fontId="1" type="noConversion"/>
  </si>
  <si>
    <t>XML070B2S30-E8.pdf</t>
    <phoneticPr fontId="1" type="noConversion"/>
  </si>
  <si>
    <t>YT103IBLXL003_AS7_30</t>
    <phoneticPr fontId="1" type="noConversion"/>
  </si>
  <si>
    <t>耀康</t>
    <phoneticPr fontId="1" type="noConversion"/>
  </si>
  <si>
    <t>C080EAN07.1（耀康）.pdf</t>
    <phoneticPr fontId="1" type="noConversion"/>
  </si>
  <si>
    <t>C080EAN07.1</t>
    <phoneticPr fontId="1" type="noConversion"/>
  </si>
  <si>
    <t>1280*720</t>
    <phoneticPr fontId="1" type="noConversion"/>
  </si>
  <si>
    <t>CPT7寸IPS（070NQ）配EK79007ACG參數-20140828(1)(2).txt</t>
    <phoneticPr fontId="1" type="noConversion"/>
  </si>
  <si>
    <t>SH070JGI60-07945L-01</t>
    <phoneticPr fontId="1" type="noConversion"/>
  </si>
  <si>
    <t>1024*600</t>
    <phoneticPr fontId="1" type="noConversion"/>
  </si>
  <si>
    <t>FX090_DM2H902_B</t>
  </si>
  <si>
    <t>FX090-DM2H902-B.pdf</t>
    <phoneticPr fontId="1" type="noConversion"/>
  </si>
  <si>
    <t>1024*600</t>
    <phoneticPr fontId="1" type="noConversion"/>
  </si>
  <si>
    <t>视安通</t>
    <phoneticPr fontId="1" type="noConversion"/>
  </si>
  <si>
    <t>SAT090BO30I36R13</t>
    <phoneticPr fontId="1" type="noConversion"/>
  </si>
  <si>
    <t>SAT101BO30I42BR3</t>
    <phoneticPr fontId="1" type="noConversion"/>
  </si>
  <si>
    <t>SAT090BO30I36R13-50126M084IN-99_规格书_1010900099.pdf</t>
    <phoneticPr fontId="1" type="noConversion"/>
  </si>
  <si>
    <t>SAT101BO30I42BR3-45143M089IN-553_规格书_1011010553.pdf</t>
  </si>
  <si>
    <t>三星</t>
    <phoneticPr fontId="1" type="noConversion"/>
  </si>
  <si>
    <t>LTN121XL01-N03</t>
    <phoneticPr fontId="1" type="noConversion"/>
  </si>
  <si>
    <t>LTN121XL01-N03_Rev.A01_20110825_201403032800(2)(1).pdf</t>
    <phoneticPr fontId="1" type="noConversion"/>
  </si>
  <si>
    <t>1024*768</t>
    <phoneticPr fontId="1" type="noConversion"/>
  </si>
  <si>
    <t>LVDS</t>
    <phoneticPr fontId="1" type="noConversion"/>
  </si>
  <si>
    <t>K2001N</t>
    <phoneticPr fontId="1" type="noConversion"/>
  </si>
  <si>
    <t>10.25HD_COG-SHCO7003-01</t>
    <phoneticPr fontId="1" type="noConversion"/>
  </si>
  <si>
    <t>10.25HD_COG-SHCO7003-01.pdf</t>
    <phoneticPr fontId="1" type="noConversion"/>
  </si>
  <si>
    <t>1280*480</t>
    <phoneticPr fontId="1" type="noConversion"/>
  </si>
  <si>
    <t>10.25寸</t>
    <phoneticPr fontId="1" type="noConversion"/>
  </si>
  <si>
    <t>LVDS</t>
    <phoneticPr fontId="1" type="noConversion"/>
  </si>
  <si>
    <t>6202ic转接板</t>
    <phoneticPr fontId="1" type="noConversion"/>
  </si>
  <si>
    <t>6202转接板</t>
    <phoneticPr fontId="1" type="noConversion"/>
  </si>
  <si>
    <t>YT097IBEK12002-A12</t>
    <phoneticPr fontId="1" type="noConversion"/>
  </si>
  <si>
    <t>BOE9.7XGA_S6D7A0X11_FP7721 inital code(1).txt</t>
    <phoneticPr fontId="1" type="noConversion"/>
  </si>
  <si>
    <t>MIPI</t>
    <phoneticPr fontId="1" type="noConversion"/>
  </si>
  <si>
    <t>龙腾9.7寸</t>
    <phoneticPr fontId="1" type="noConversion"/>
  </si>
  <si>
    <t>97G3-40IN-A1</t>
    <phoneticPr fontId="1" type="noConversion"/>
  </si>
  <si>
    <t>龙腾9.7.pdf</t>
    <phoneticPr fontId="1" type="noConversion"/>
  </si>
  <si>
    <t>鑫航盛</t>
    <phoneticPr fontId="1" type="noConversion"/>
  </si>
  <si>
    <t>WD123FHL50AC-A3</t>
    <phoneticPr fontId="1" type="noConversion"/>
  </si>
  <si>
    <t>WD123FHL50AC-A3_20200907_V.0 Spec.pdf</t>
    <phoneticPr fontId="1" type="noConversion"/>
  </si>
  <si>
    <t>1920*720</t>
    <phoneticPr fontId="1" type="noConversion"/>
  </si>
  <si>
    <t>LVDS</t>
    <phoneticPr fontId="1" type="noConversion"/>
  </si>
  <si>
    <t>公版</t>
    <phoneticPr fontId="1" type="noConversion"/>
  </si>
  <si>
    <t>YT101IBNK12005B12</t>
  </si>
  <si>
    <t>恒睿</t>
  </si>
  <si>
    <t>韵唐</t>
  </si>
  <si>
    <t>YT7705</t>
  </si>
  <si>
    <t>9寸</t>
  </si>
  <si>
    <t>WD090HBM30TF_A0</t>
    <phoneticPr fontId="1" type="noConversion"/>
  </si>
  <si>
    <t>WD090HBM30AF-B0-XHS-20220803.pdf</t>
    <phoneticPr fontId="1" type="noConversion"/>
  </si>
  <si>
    <t>800*1280</t>
    <phoneticPr fontId="1" type="noConversion"/>
  </si>
  <si>
    <t>JD9365D</t>
    <phoneticPr fontId="1" type="noConversion"/>
  </si>
  <si>
    <t>1024*600</t>
    <phoneticPr fontId="1" type="noConversion"/>
  </si>
  <si>
    <t>0号屏参</t>
    <phoneticPr fontId="1" type="noConversion"/>
  </si>
  <si>
    <t>kehua_aodi_001_1280x480</t>
    <phoneticPr fontId="1" type="noConversion"/>
  </si>
  <si>
    <t>柯华奥迪</t>
    <phoneticPr fontId="1" type="noConversion"/>
  </si>
  <si>
    <t>1280*480</t>
    <phoneticPr fontId="1" type="noConversion"/>
  </si>
  <si>
    <t>800*480</t>
    <phoneticPr fontId="1" type="noConversion"/>
  </si>
  <si>
    <t>1024*768</t>
    <phoneticPr fontId="1" type="noConversion"/>
  </si>
  <si>
    <t>公版竖屏项目</t>
  </si>
  <si>
    <t>1280*800</t>
    <phoneticPr fontId="1" type="noConversion"/>
  </si>
  <si>
    <t>公版横屏1280*800项目</t>
  </si>
  <si>
    <t>hbs-hu_001_1280x480</t>
    <phoneticPr fontId="1" type="noConversion"/>
  </si>
  <si>
    <t>K2001-hbs1024x600</t>
    <phoneticPr fontId="1" type="noConversion"/>
  </si>
  <si>
    <t>涂乐</t>
  </si>
  <si>
    <t>CLAP069LR01CW</t>
  </si>
  <si>
    <t>840*480</t>
    <phoneticPr fontId="1" type="noConversion"/>
  </si>
  <si>
    <t>1440*540</t>
    <phoneticPr fontId="1" type="noConversion"/>
  </si>
  <si>
    <t>星致</t>
    <phoneticPr fontId="1" type="noConversion"/>
  </si>
  <si>
    <t>车云科技</t>
    <phoneticPr fontId="1" type="noConversion"/>
  </si>
  <si>
    <t>海航</t>
    <phoneticPr fontId="1" type="noConversion"/>
  </si>
  <si>
    <t>1280*640</t>
    <phoneticPr fontId="1" type="noConversion"/>
  </si>
  <si>
    <t>wd101hbm30ae</t>
    <phoneticPr fontId="1" type="noConversion"/>
  </si>
  <si>
    <t>720*1280</t>
    <phoneticPr fontId="1" type="noConversion"/>
  </si>
  <si>
    <t>10.1寸</t>
    <phoneticPr fontId="1" type="noConversion"/>
  </si>
  <si>
    <t>ShenZhenWeiTai</t>
    <phoneticPr fontId="1" type="noConversion"/>
  </si>
  <si>
    <t>鑫航盛</t>
    <phoneticPr fontId="1" type="noConversion"/>
  </si>
  <si>
    <t>1280*720</t>
    <phoneticPr fontId="1" type="noConversion"/>
  </si>
  <si>
    <t>XAZ101B0211-V1</t>
  </si>
  <si>
    <t>WD090ACF903</t>
  </si>
  <si>
    <t>新盟辉</t>
    <phoneticPr fontId="1" type="noConversion"/>
  </si>
  <si>
    <t>XMH097LGIPS036LZ</t>
    <phoneticPr fontId="1" type="noConversion"/>
  </si>
  <si>
    <t>新盟辉</t>
    <phoneticPr fontId="1" type="noConversion"/>
  </si>
  <si>
    <t>C123HAN02V5</t>
    <phoneticPr fontId="1" type="noConversion"/>
  </si>
  <si>
    <t>C123HAN02V5 Fspec_20190918 For DYW.pdf</t>
    <phoneticPr fontId="1" type="noConversion"/>
  </si>
  <si>
    <t>1920*720</t>
    <phoneticPr fontId="1" type="noConversion"/>
  </si>
  <si>
    <t>12.3寸</t>
    <phoneticPr fontId="1" type="noConversion"/>
  </si>
  <si>
    <t>K2501</t>
    <phoneticPr fontId="1" type="noConversion"/>
  </si>
  <si>
    <t>WD090HBM30AF-B0-XHS-20220803(1).pdf</t>
    <phoneticPr fontId="1" type="noConversion"/>
  </si>
  <si>
    <t>WD090HBM30AF-B0</t>
    <phoneticPr fontId="1" type="noConversion"/>
  </si>
  <si>
    <t>WD090HBM30AC-S0-40</t>
    <phoneticPr fontId="1" type="noConversion"/>
  </si>
  <si>
    <t>WD101HBM30AE-S1-40</t>
    <phoneticPr fontId="1" type="noConversion"/>
  </si>
  <si>
    <t>WD090HBM30AC-S0-40. 20220727(1)(1)</t>
  </si>
  <si>
    <t>WD101HBM30AE-S1-40  20220727</t>
    <phoneticPr fontId="1" type="noConversion"/>
  </si>
  <si>
    <t>ICNL9707</t>
    <phoneticPr fontId="1" type="noConversion"/>
  </si>
  <si>
    <t>小米粒</t>
    <phoneticPr fontId="1" type="noConversion"/>
  </si>
  <si>
    <t>XML090K2S30-D6.pdf</t>
    <phoneticPr fontId="1" type="noConversion"/>
  </si>
  <si>
    <t>XML090K2S60-D6.pdf</t>
    <phoneticPr fontId="1" type="noConversion"/>
  </si>
  <si>
    <t>XML101K2S30-D11.pdf</t>
    <phoneticPr fontId="1" type="noConversion"/>
  </si>
  <si>
    <t>XML101K2S60-D11.pdf</t>
    <phoneticPr fontId="1" type="noConversion"/>
  </si>
  <si>
    <t>XML090K2S30-D6</t>
    <phoneticPr fontId="1" type="noConversion"/>
  </si>
  <si>
    <t>XML090K2S60-D6</t>
    <phoneticPr fontId="1" type="noConversion"/>
  </si>
  <si>
    <t>XML101K2S30-D11</t>
    <phoneticPr fontId="1" type="noConversion"/>
  </si>
  <si>
    <t>XML101K2S60-D11</t>
    <phoneticPr fontId="1" type="noConversion"/>
  </si>
  <si>
    <t>1024*600</t>
    <phoneticPr fontId="1" type="noConversion"/>
  </si>
  <si>
    <t>HX8282</t>
    <phoneticPr fontId="1" type="noConversion"/>
  </si>
  <si>
    <t>EK79007</t>
    <phoneticPr fontId="1" type="noConversion"/>
  </si>
  <si>
    <t>给力光电</t>
    <phoneticPr fontId="1" type="noConversion"/>
  </si>
  <si>
    <t>090010H0-30  5.0H 产品规格书.pdf</t>
    <phoneticPr fontId="1" type="noConversion"/>
  </si>
  <si>
    <t>ZQ09036HK</t>
    <phoneticPr fontId="1" type="noConversion"/>
  </si>
  <si>
    <t>1024*600</t>
    <phoneticPr fontId="1" type="noConversion"/>
  </si>
  <si>
    <t>YT104IHLXL003-A.</t>
    <phoneticPr fontId="1" type="noConversion"/>
  </si>
  <si>
    <t>10.4寸</t>
    <phoneticPr fontId="1" type="noConversion"/>
  </si>
  <si>
    <t>奇美</t>
    <phoneticPr fontId="1" type="noConversion"/>
  </si>
  <si>
    <t>AT065TN14_800X480_LVDS</t>
    <phoneticPr fontId="1" type="noConversion"/>
  </si>
  <si>
    <t>6_AT065TN14 Finl-SPEC (V02)0905.pdf</t>
    <phoneticPr fontId="1" type="noConversion"/>
  </si>
  <si>
    <t>6.5寸</t>
    <phoneticPr fontId="1" type="noConversion"/>
  </si>
  <si>
    <t>该屏参显示会平移，鸿腾客户专用</t>
    <phoneticPr fontId="1" type="noConversion"/>
  </si>
  <si>
    <t>视安通</t>
    <phoneticPr fontId="1" type="noConversion"/>
  </si>
  <si>
    <t>SAT935BO30I30R13</t>
    <phoneticPr fontId="1" type="noConversion"/>
  </si>
  <si>
    <t>SAT101BO30I30R13</t>
    <phoneticPr fontId="1" type="noConversion"/>
  </si>
  <si>
    <t>800*1280</t>
    <phoneticPr fontId="1" type="noConversion"/>
  </si>
  <si>
    <t>JD9365DA</t>
    <phoneticPr fontId="1" type="noConversion"/>
  </si>
  <si>
    <t>9.35寸BOE+JD9365DA代码-4lane - 自测(1).txt</t>
    <phoneticPr fontId="1" type="noConversion"/>
  </si>
  <si>
    <t>SAT101BO30I30R13-45143M052IN_SPEC_1011010508_2022-04-07(1).pdf</t>
    <phoneticPr fontId="1" type="noConversion"/>
  </si>
  <si>
    <t>同创达光电</t>
  </si>
  <si>
    <t>TCD0686TM1206-1</t>
  </si>
  <si>
    <t>TCD0686TM1206-1.pdf</t>
    <phoneticPr fontId="1" type="noConversion"/>
  </si>
  <si>
    <t>480*1280</t>
    <phoneticPr fontId="1" type="noConversion"/>
  </si>
  <si>
    <t>EK79030</t>
    <phoneticPr fontId="1" type="noConversion"/>
  </si>
  <si>
    <t>WD097SVL40AA-A2(1).pdf</t>
    <phoneticPr fontId="1" type="noConversion"/>
  </si>
  <si>
    <t>WD097SVL40AA-A2</t>
    <phoneticPr fontId="1" type="noConversion"/>
  </si>
  <si>
    <t>鑫航盛</t>
    <phoneticPr fontId="1" type="noConversion"/>
  </si>
  <si>
    <t>1024*768</t>
    <phoneticPr fontId="1" type="noConversion"/>
  </si>
  <si>
    <t>LVDS</t>
    <phoneticPr fontId="1" type="noConversion"/>
  </si>
  <si>
    <t>SAT935BO30C06I</t>
    <phoneticPr fontId="1" type="noConversion"/>
  </si>
  <si>
    <t>SAT935BO30C06I-GG229130MQ＿规格书＿（1099350002）2022.9.17(1).pdf</t>
    <phoneticPr fontId="1" type="noConversion"/>
  </si>
  <si>
    <t>SAT101BO30C06I</t>
    <phoneticPr fontId="1" type="noConversion"/>
  </si>
  <si>
    <t>SAT101BO30CO6I-GG252147MQ-规格书（1091010132）2022.11.5.pdf</t>
    <phoneticPr fontId="1" type="noConversion"/>
  </si>
  <si>
    <t>SAT101B030C06I</t>
    <phoneticPr fontId="1" type="noConversion"/>
  </si>
  <si>
    <t>SAT935B030I30R13</t>
    <phoneticPr fontId="1" type="noConversion"/>
  </si>
  <si>
    <t>SAT935b030C06I</t>
    <phoneticPr fontId="1" type="noConversion"/>
  </si>
  <si>
    <t>1280*800</t>
    <phoneticPr fontId="1" type="noConversion"/>
  </si>
  <si>
    <t>9.3寸</t>
    <phoneticPr fontId="1" type="noConversion"/>
  </si>
  <si>
    <t>车载龙腾9.7寸产品规格书-XMH.pdf</t>
    <phoneticPr fontId="1" type="noConversion"/>
  </si>
  <si>
    <t>HMY097IV4036B2</t>
    <phoneticPr fontId="1" type="noConversion"/>
  </si>
  <si>
    <t>欧华项目，解决休眠唤醒之后，显示屏不亮</t>
    <phoneticPr fontId="1" type="noConversion"/>
  </si>
  <si>
    <t>君林</t>
    <phoneticPr fontId="1" type="noConversion"/>
  </si>
  <si>
    <t>JLAUO1025003</t>
    <phoneticPr fontId="1" type="noConversion"/>
  </si>
  <si>
    <t>JLAUO1025003.pdf</t>
    <phoneticPr fontId="1" type="noConversion"/>
  </si>
  <si>
    <t>此屏参是原35屏参进行旋转180</t>
    <phoneticPr fontId="1" type="noConversion"/>
  </si>
  <si>
    <t>云车</t>
    <phoneticPr fontId="1" type="noConversion"/>
  </si>
  <si>
    <t>720*1600</t>
    <phoneticPr fontId="1" type="noConversion"/>
  </si>
  <si>
    <t>MIPI</t>
    <phoneticPr fontId="1" type="noConversion"/>
  </si>
  <si>
    <t>鑫航盛</t>
    <phoneticPr fontId="1" type="noConversion"/>
  </si>
  <si>
    <t>WD101HBM30AR-A3-XHS-20220617.pdf</t>
    <phoneticPr fontId="1" type="noConversion"/>
  </si>
  <si>
    <t>800*1280</t>
    <phoneticPr fontId="1" type="noConversion"/>
  </si>
  <si>
    <t>WD101HBM30AR-A3</t>
    <phoneticPr fontId="1" type="noConversion"/>
  </si>
  <si>
    <t>WD101FXM30AR-A1-02-XHS-20210818.pdf</t>
    <phoneticPr fontId="1" type="noConversion"/>
  </si>
  <si>
    <t>1024*600</t>
    <phoneticPr fontId="1" type="noConversion"/>
  </si>
  <si>
    <t>WD090SBM30AC-S6 V1.0 2021(1).pdf</t>
    <phoneticPr fontId="1" type="noConversion"/>
  </si>
  <si>
    <t>WD101SBM30AE-S9 V 1.0(1).pdf</t>
    <phoneticPr fontId="1" type="noConversion"/>
  </si>
  <si>
    <t>WD101HBM30AR_A3</t>
    <phoneticPr fontId="1" type="noConversion"/>
  </si>
  <si>
    <t>C_JD9365DA-H3_BOE10.1WXGA_IPS（B4TV101WXU-N91）_800x1280_FP7721BX2_column_20210906_gamma 2.2_johnson(1)</t>
    <phoneticPr fontId="1" type="noConversion"/>
  </si>
  <si>
    <t>WD080HHM30ADA1</t>
    <phoneticPr fontId="1" type="noConversion"/>
  </si>
  <si>
    <t>赫名扬</t>
    <phoneticPr fontId="1" type="noConversion"/>
  </si>
  <si>
    <t>HMYG080EAN07.1</t>
    <phoneticPr fontId="1" type="noConversion"/>
  </si>
  <si>
    <t>1280*720</t>
    <phoneticPr fontId="1" type="noConversion"/>
  </si>
  <si>
    <t>修改屏幕右移的问题</t>
    <phoneticPr fontId="1" type="noConversion"/>
  </si>
  <si>
    <t>K1238S6248_Q05_01_V1</t>
    <phoneticPr fontId="1" type="noConversion"/>
  </si>
  <si>
    <t>K1238S6248-Q05-01-V1_新版(12.3寸规格书).pdf</t>
    <phoneticPr fontId="1" type="noConversion"/>
  </si>
  <si>
    <t>720*1920</t>
    <phoneticPr fontId="1" type="noConversion"/>
  </si>
  <si>
    <t>悦创</t>
    <phoneticPr fontId="1" type="noConversion"/>
  </si>
  <si>
    <t>YJ090NI3036-S45</t>
    <phoneticPr fontId="1" type="noConversion"/>
  </si>
  <si>
    <t>9inch code 20230130.txt</t>
    <phoneticPr fontId="1" type="noConversion"/>
  </si>
  <si>
    <t>9寸</t>
    <phoneticPr fontId="1" type="noConversion"/>
  </si>
  <si>
    <t>SAT101B030I30R13</t>
    <phoneticPr fontId="1" type="noConversion"/>
  </si>
  <si>
    <t>WD123FAM30AA_D0</t>
    <phoneticPr fontId="1" type="noConversion"/>
  </si>
  <si>
    <t>WD123FAM30AA-D0-XHS-20220922(10).pdf</t>
    <phoneticPr fontId="1" type="noConversion"/>
  </si>
  <si>
    <t>HX83102-E</t>
    <phoneticPr fontId="1" type="noConversion"/>
  </si>
  <si>
    <t>悦创显视</t>
    <phoneticPr fontId="1" type="noConversion"/>
  </si>
  <si>
    <t>YJ090NI3042_S45</t>
    <phoneticPr fontId="1" type="noConversion"/>
  </si>
  <si>
    <t>YJ090NI3036_S45</t>
    <phoneticPr fontId="1" type="noConversion"/>
  </si>
  <si>
    <t>9inch code 20230130.txt</t>
    <phoneticPr fontId="1" type="noConversion"/>
  </si>
  <si>
    <t>720*1280</t>
    <phoneticPr fontId="1" type="noConversion"/>
  </si>
  <si>
    <t>MIPI</t>
    <phoneticPr fontId="1" type="noConversion"/>
  </si>
  <si>
    <t>ICNL9707</t>
    <phoneticPr fontId="1" type="noConversion"/>
  </si>
  <si>
    <t>SPEC-K0901S4942-T02-04-V0-BOE_9寸_IPS_30PIN(1)</t>
    <phoneticPr fontId="1" type="noConversion"/>
  </si>
  <si>
    <t>SPEC-K0901S4942-T02-04-V0-BOE_9寸_IPS_30PIN(1).pdf</t>
    <phoneticPr fontId="1" type="noConversion"/>
  </si>
  <si>
    <t>68号屏参</t>
    <phoneticPr fontId="1" type="noConversion"/>
  </si>
  <si>
    <t>0号屏参旋转180°</t>
    <phoneticPr fontId="1" type="noConversion"/>
  </si>
  <si>
    <t>解决残影问题</t>
    <phoneticPr fontId="1" type="noConversion"/>
  </si>
  <si>
    <t>改善残影问题</t>
    <phoneticPr fontId="1" type="noConversion"/>
  </si>
  <si>
    <t>修改旋转方向</t>
    <phoneticPr fontId="1" type="noConversion"/>
  </si>
  <si>
    <t>屏厂家</t>
    <phoneticPr fontId="1" type="noConversion"/>
  </si>
  <si>
    <t>Model</t>
    <phoneticPr fontId="1" type="noConversion"/>
  </si>
  <si>
    <t>分辨率</t>
    <phoneticPr fontId="1" type="noConversion"/>
  </si>
  <si>
    <t>通讯方式</t>
    <phoneticPr fontId="1" type="noConversion"/>
  </si>
  <si>
    <t>平台</t>
    <phoneticPr fontId="1" type="noConversion"/>
  </si>
  <si>
    <t>屏参数</t>
    <phoneticPr fontId="1" type="noConversion"/>
  </si>
  <si>
    <t>ek79007</t>
    <phoneticPr fontId="1" type="noConversion"/>
  </si>
  <si>
    <t>K2401</t>
    <phoneticPr fontId="1" type="noConversion"/>
  </si>
  <si>
    <t>ic为ek79007的屏基本都可以用该屏参</t>
    <phoneticPr fontId="1" type="noConversion"/>
  </si>
  <si>
    <t>WD090HBM30AC</t>
    <phoneticPr fontId="1" type="noConversion"/>
  </si>
  <si>
    <t>SC7705</t>
  </si>
  <si>
    <t>WD090HBM30AF_B0</t>
    <phoneticPr fontId="1" type="noConversion"/>
  </si>
  <si>
    <t>YT101IBNK12007</t>
  </si>
  <si>
    <t>ER88577</t>
  </si>
  <si>
    <t>WD103HBM30JE-C3</t>
    <phoneticPr fontId="1" type="noConversion"/>
  </si>
  <si>
    <t>720*1920</t>
    <phoneticPr fontId="1" type="noConversion"/>
  </si>
  <si>
    <t>MIPI</t>
    <phoneticPr fontId="1" type="noConversion"/>
  </si>
  <si>
    <t>K2401</t>
    <phoneticPr fontId="1" type="noConversion"/>
  </si>
  <si>
    <t>WD123FAM30AA_D1</t>
    <phoneticPr fontId="1" type="noConversion"/>
  </si>
  <si>
    <t>C0Q_VLSZT020_01</t>
    <phoneticPr fontId="1" type="noConversion"/>
  </si>
  <si>
    <t>1080*1920</t>
    <phoneticPr fontId="1" type="noConversion"/>
  </si>
  <si>
    <t>13.1寸</t>
    <phoneticPr fontId="1" type="noConversion"/>
  </si>
  <si>
    <t>lvds</t>
    <phoneticPr fontId="1" type="noConversion"/>
  </si>
  <si>
    <t>安正光电</t>
    <phoneticPr fontId="1" type="noConversion"/>
  </si>
  <si>
    <t>SPEC_YG097A02_V01</t>
    <phoneticPr fontId="1" type="noConversion"/>
  </si>
  <si>
    <t>C_JD9366AB-3_BOE9.7_IPS(TV097X0M-NS0)_768x1024_7721BX2_4L_Zigzag_20221102.c</t>
    <phoneticPr fontId="1" type="noConversion"/>
  </si>
  <si>
    <t>创源</t>
    <phoneticPr fontId="1" type="noConversion"/>
  </si>
  <si>
    <t>CY123CS0460P48IOGS_MIPI</t>
    <phoneticPr fontId="1" type="noConversion"/>
  </si>
  <si>
    <t>CY123CS0460P48IOGS（华星12.3D）.Pdf</t>
    <phoneticPr fontId="1" type="noConversion"/>
  </si>
  <si>
    <t>YT115IHLXL001_A</t>
    <phoneticPr fontId="1" type="noConversion"/>
  </si>
  <si>
    <t>11.5寸</t>
    <phoneticPr fontId="1" type="noConversion"/>
  </si>
  <si>
    <t>凯利光电</t>
  </si>
  <si>
    <t>MIPI</t>
    <phoneticPr fontId="1" type="noConversion"/>
  </si>
  <si>
    <t>JD9365DA</t>
    <phoneticPr fontId="1" type="noConversion"/>
  </si>
  <si>
    <r>
      <t xml:space="preserve">     </t>
    </r>
    <r>
      <rPr>
        <sz val="14"/>
        <color rgb="FF333333"/>
        <rFont val="宋体"/>
        <family val="3"/>
        <charset val="134"/>
      </rPr>
      <t xml:space="preserve"> JD9365</t>
    </r>
    <phoneticPr fontId="1" type="noConversion"/>
  </si>
  <si>
    <t>720*1280</t>
    <phoneticPr fontId="1" type="noConversion"/>
  </si>
  <si>
    <t>K1238S6254_QO5_01_V1</t>
    <phoneticPr fontId="1" type="noConversion"/>
  </si>
  <si>
    <t>凯利光电</t>
    <phoneticPr fontId="1" type="noConversion"/>
  </si>
  <si>
    <t>K1012S4542_T08</t>
  </si>
  <si>
    <t>720*1280</t>
    <phoneticPr fontId="1" type="noConversion"/>
  </si>
  <si>
    <t>MIPI</t>
    <phoneticPr fontId="1" type="noConversion"/>
  </si>
  <si>
    <t>JD9365</t>
  </si>
  <si>
    <t>YT090IBNK12009</t>
    <phoneticPr fontId="1" type="noConversion"/>
  </si>
  <si>
    <t>SC7705</t>
    <phoneticPr fontId="1" type="noConversion"/>
  </si>
  <si>
    <t>FL7705N</t>
  </si>
  <si>
    <t>视安通</t>
  </si>
  <si>
    <t>YT097IBEK12006_A12</t>
  </si>
  <si>
    <t>768*1024</t>
    <phoneticPr fontId="1" type="noConversion"/>
  </si>
  <si>
    <t>10.1/9</t>
    <phoneticPr fontId="1" type="noConversion"/>
  </si>
  <si>
    <t>鑫航盛</t>
  </si>
  <si>
    <t>WD097SBM30AA_D2</t>
    <phoneticPr fontId="1" type="noConversion"/>
  </si>
  <si>
    <t>768*1024</t>
    <phoneticPr fontId="1" type="noConversion"/>
  </si>
  <si>
    <t>MIPI</t>
    <phoneticPr fontId="1" type="noConversion"/>
  </si>
  <si>
    <t>JD9366</t>
    <phoneticPr fontId="1" type="noConversion"/>
  </si>
  <si>
    <t>视安通</t>
    <phoneticPr fontId="1" type="noConversion"/>
  </si>
  <si>
    <t xml:space="preserve"> SAT101B030I42R19</t>
    <phoneticPr fontId="1" type="noConversion"/>
  </si>
  <si>
    <t>720*1280</t>
    <phoneticPr fontId="1" type="noConversion"/>
  </si>
  <si>
    <t>MIPI</t>
    <phoneticPr fontId="1" type="noConversion"/>
  </si>
  <si>
    <t>K2001N</t>
    <phoneticPr fontId="1" type="noConversion"/>
  </si>
  <si>
    <t>公版</t>
    <phoneticPr fontId="1" type="noConversion"/>
  </si>
  <si>
    <t>FL7705N</t>
    <phoneticPr fontId="1" type="noConversion"/>
  </si>
  <si>
    <t>SAT101BO30I42R19-45143M048IN-627_规格书_1011010627.pdf</t>
    <phoneticPr fontId="1" type="noConversion"/>
  </si>
  <si>
    <t>备注：规格书存放路径\\192.168.1.8\内部共享\2.诺威达科技\3.研发中心\14.显示屏.触摸屏调试列表</t>
    <phoneticPr fontId="1" type="noConversion"/>
  </si>
  <si>
    <t>凯利光电</t>
    <phoneticPr fontId="1" type="noConversion"/>
  </si>
  <si>
    <t>K1012S4542_T08</t>
    <phoneticPr fontId="1" type="noConversion"/>
  </si>
  <si>
    <t>JD9365</t>
    <phoneticPr fontId="1" type="noConversion"/>
  </si>
  <si>
    <t>SPEC-K0902S4942-T08-50-V1--9寸 ips 720x1280_规格书(new).pdf</t>
    <phoneticPr fontId="1" type="noConversion"/>
  </si>
  <si>
    <t>鑫航盛</t>
    <phoneticPr fontId="1" type="noConversion"/>
  </si>
  <si>
    <t>WD097SBM30AA_D2</t>
    <phoneticPr fontId="1" type="noConversion"/>
  </si>
  <si>
    <t>768*1024</t>
    <phoneticPr fontId="1" type="noConversion"/>
  </si>
  <si>
    <t>k2001N</t>
    <phoneticPr fontId="1" type="noConversion"/>
  </si>
  <si>
    <t>韵唐</t>
    <phoneticPr fontId="1" type="noConversion"/>
  </si>
  <si>
    <t>YT101IBNK12005-B12（10.1寸720 30PIN） 矽创IC(1)(1).pdf</t>
    <phoneticPr fontId="1" type="noConversion"/>
  </si>
  <si>
    <t>JD9366</t>
    <phoneticPr fontId="1" type="noConversion"/>
  </si>
  <si>
    <t>7705NI</t>
    <phoneticPr fontId="1" type="noConversion"/>
  </si>
  <si>
    <t>YT101IBNK12005_B12</t>
    <phoneticPr fontId="1" type="noConversion"/>
  </si>
  <si>
    <t>720*1280</t>
    <phoneticPr fontId="1" type="noConversion"/>
  </si>
  <si>
    <t>MIPI</t>
    <phoneticPr fontId="1" type="noConversion"/>
  </si>
  <si>
    <t>韵唐</t>
    <phoneticPr fontId="1" type="noConversion"/>
  </si>
  <si>
    <t>HMYG080A6036B060</t>
    <phoneticPr fontId="1" type="noConversion"/>
  </si>
  <si>
    <t>6202转接板</t>
    <phoneticPr fontId="1" type="noConversion"/>
  </si>
  <si>
    <t>WD103HBM30JE-C0</t>
    <phoneticPr fontId="1" type="noConversion"/>
  </si>
  <si>
    <t>720*1600</t>
    <phoneticPr fontId="1" type="noConversion"/>
  </si>
  <si>
    <t>10.3寸</t>
    <phoneticPr fontId="1" type="noConversion"/>
  </si>
  <si>
    <t>MIPI</t>
    <phoneticPr fontId="1" type="noConversion"/>
  </si>
  <si>
    <t>中普</t>
    <phoneticPr fontId="1" type="noConversion"/>
  </si>
  <si>
    <t>K4811</t>
    <phoneticPr fontId="1" type="noConversion"/>
  </si>
  <si>
    <t>韵唐</t>
    <phoneticPr fontId="1" type="noConversion"/>
  </si>
  <si>
    <t>YT090IBNK12018-A12</t>
    <phoneticPr fontId="1" type="noConversion"/>
  </si>
  <si>
    <t>YT090IBNK12018-A12(7705N).pdf</t>
    <phoneticPr fontId="1" type="noConversion"/>
  </si>
  <si>
    <t>10.1寸及9寸</t>
    <phoneticPr fontId="1" type="noConversion"/>
  </si>
  <si>
    <t>MIPI</t>
    <phoneticPr fontId="1" type="noConversion"/>
  </si>
  <si>
    <t>胜派</t>
    <phoneticPr fontId="1" type="noConversion"/>
  </si>
  <si>
    <t>韵唐</t>
    <phoneticPr fontId="1" type="noConversion"/>
  </si>
  <si>
    <t>YT090IBNK12017_A12</t>
    <phoneticPr fontId="1" type="noConversion"/>
  </si>
  <si>
    <t>720*1280</t>
    <phoneticPr fontId="1" type="noConversion"/>
  </si>
  <si>
    <t>MIPI</t>
    <phoneticPr fontId="1" type="noConversion"/>
  </si>
  <si>
    <t>鑫航盛</t>
    <phoneticPr fontId="1" type="noConversion"/>
  </si>
  <si>
    <t xml:space="preserve">WD090HBM30AC-S0-40 </t>
    <phoneticPr fontId="1" type="noConversion"/>
  </si>
  <si>
    <t>WD090HBM30AC-S0-40. 20220727(1)(1).pdf</t>
    <phoneticPr fontId="1" type="noConversion"/>
  </si>
  <si>
    <t>720*1280</t>
    <phoneticPr fontId="1" type="noConversion"/>
  </si>
  <si>
    <t>MIPI</t>
    <phoneticPr fontId="1" type="noConversion"/>
  </si>
  <si>
    <t>NWD客户</t>
    <phoneticPr fontId="1" type="noConversion"/>
  </si>
  <si>
    <t>ICNL9707</t>
    <phoneticPr fontId="1" type="noConversion"/>
  </si>
  <si>
    <t>鑫航盛</t>
    <phoneticPr fontId="1" type="noConversion"/>
  </si>
  <si>
    <t xml:space="preserve"> WD090HBM30AC-S0-40</t>
    <phoneticPr fontId="1" type="noConversion"/>
  </si>
  <si>
    <t>MIPI</t>
    <phoneticPr fontId="1" type="noConversion"/>
  </si>
  <si>
    <t>720*1280</t>
    <phoneticPr fontId="1" type="noConversion"/>
  </si>
  <si>
    <t>MIPI</t>
    <phoneticPr fontId="1" type="noConversion"/>
  </si>
  <si>
    <t>视安通</t>
    <phoneticPr fontId="1" type="noConversion"/>
  </si>
  <si>
    <t>SAT090BO30I36R18-50126M038IN-HCN</t>
    <phoneticPr fontId="1" type="noConversion"/>
  </si>
  <si>
    <t>需要获取最新代码，编译（因为有修复开机闪屏问题）该行(18行)以后的均需要。</t>
    <phoneticPr fontId="1" type="noConversion"/>
  </si>
  <si>
    <t>720*1280</t>
    <phoneticPr fontId="1" type="noConversion"/>
  </si>
  <si>
    <t>MIPI</t>
    <phoneticPr fontId="1" type="noConversion"/>
  </si>
  <si>
    <t>韵唐</t>
    <phoneticPr fontId="1" type="noConversion"/>
  </si>
  <si>
    <t>YT090IBNK12009_A12</t>
    <phoneticPr fontId="1" type="noConversion"/>
  </si>
  <si>
    <t>14号屏参与6号屏参（excel填写属性一致）区别在(6号与14号初始化代码不一样)
用于生产两个批次屏</t>
    <phoneticPr fontId="1" type="noConversion"/>
  </si>
  <si>
    <t>WD097SHM30AA_D6</t>
    <phoneticPr fontId="1" type="noConversion"/>
  </si>
  <si>
    <t>1024*768</t>
    <phoneticPr fontId="1" type="noConversion"/>
  </si>
  <si>
    <t>MIPI</t>
    <phoneticPr fontId="1" type="noConversion"/>
  </si>
  <si>
    <t>JD9165A</t>
    <phoneticPr fontId="1" type="noConversion"/>
  </si>
  <si>
    <t>1024*768</t>
    <phoneticPr fontId="1" type="noConversion"/>
  </si>
  <si>
    <t>MIPI</t>
    <phoneticPr fontId="1" type="noConversion"/>
  </si>
  <si>
    <t>NWD客户</t>
    <phoneticPr fontId="1" type="noConversion"/>
  </si>
  <si>
    <t>K2001N</t>
    <phoneticPr fontId="1" type="noConversion"/>
  </si>
  <si>
    <t>JD9165A</t>
    <phoneticPr fontId="1" type="noConversion"/>
  </si>
  <si>
    <t xml:space="preserve"> WD090HBM30AC-S0-50</t>
    <phoneticPr fontId="1" type="noConversion"/>
  </si>
  <si>
    <t>720*1280</t>
    <phoneticPr fontId="1" type="noConversion"/>
  </si>
  <si>
    <t>MIPI</t>
    <phoneticPr fontId="1" type="noConversion"/>
  </si>
  <si>
    <t>WD090HBM30AC-S0-50</t>
    <phoneticPr fontId="1" type="noConversion"/>
  </si>
  <si>
    <t>720*1280</t>
    <phoneticPr fontId="1" type="noConversion"/>
  </si>
  <si>
    <t>MIPI</t>
    <phoneticPr fontId="1" type="noConversion"/>
  </si>
  <si>
    <t>WD097SHM30AA_D6</t>
    <phoneticPr fontId="1" type="noConversion"/>
  </si>
  <si>
    <t>FL7705</t>
    <phoneticPr fontId="1" type="noConversion"/>
  </si>
  <si>
    <t>君临</t>
    <phoneticPr fontId="1" type="noConversion"/>
  </si>
  <si>
    <t>JLAUO103003</t>
    <phoneticPr fontId="1" type="noConversion"/>
  </si>
  <si>
    <t>1280*480</t>
    <phoneticPr fontId="1" type="noConversion"/>
  </si>
  <si>
    <t>LVDS</t>
    <phoneticPr fontId="1" type="noConversion"/>
  </si>
  <si>
    <t>K2501</t>
    <phoneticPr fontId="1" type="noConversion"/>
  </si>
  <si>
    <t>JLAUO1025003.pdf</t>
    <phoneticPr fontId="1" type="noConversion"/>
  </si>
  <si>
    <t>KL101QI424524</t>
  </si>
  <si>
    <t>EK79007AD3</t>
  </si>
  <si>
    <t>SAT101B030I42R19</t>
    <phoneticPr fontId="1" type="noConversion"/>
  </si>
  <si>
    <t>YT103IBLXL006-BS7-30</t>
    <phoneticPr fontId="1" type="noConversion"/>
  </si>
  <si>
    <t>720*1600</t>
    <phoneticPr fontId="1" type="noConversion"/>
  </si>
  <si>
    <t>MIPI</t>
    <phoneticPr fontId="1" type="noConversion"/>
  </si>
  <si>
    <t xml:space="preserve">ICN9707 </t>
    <phoneticPr fontId="1" type="noConversion"/>
  </si>
  <si>
    <t>SAT101BO30I42R19</t>
    <phoneticPr fontId="1" type="noConversion"/>
  </si>
  <si>
    <t>FL7705NI</t>
    <phoneticPr fontId="1" type="noConversion"/>
  </si>
  <si>
    <t>WD097GHM30AC-D1 V1.pdf</t>
    <phoneticPr fontId="1" type="noConversion"/>
  </si>
  <si>
    <t>YT090IBNK12001-C12（9寸720）硒创</t>
    <phoneticPr fontId="1" type="noConversion"/>
  </si>
  <si>
    <t>2_1_2_3_1_1_1_1_1_3_XMH090HSD1280IPS60(1).pdf</t>
    <phoneticPr fontId="1" type="noConversion"/>
  </si>
  <si>
    <t>屏驱IC</t>
    <phoneticPr fontId="1" type="noConversion"/>
  </si>
  <si>
    <t>AVDD电压（V）</t>
    <phoneticPr fontId="1" type="noConversion"/>
  </si>
  <si>
    <t>WD090HHL60AC-Q3-08(1)</t>
    <phoneticPr fontId="1" type="noConversion"/>
  </si>
  <si>
    <t>CLAP080WK07 XN Y</t>
    <phoneticPr fontId="1" type="noConversion"/>
  </si>
  <si>
    <t>杰盛航8寸____1280x720_中华屏CLAP080WK07 XN Y(20200722)</t>
    <phoneticPr fontId="1" type="noConversion"/>
  </si>
  <si>
    <t>杰盛航</t>
    <phoneticPr fontId="1" type="noConversion"/>
  </si>
  <si>
    <t>WD090HHL60AC-Q3</t>
    <phoneticPr fontId="1" type="noConversion"/>
  </si>
  <si>
    <t>翰彩</t>
    <phoneticPr fontId="1" type="noConversion"/>
  </si>
  <si>
    <t>KL090MI424913</t>
    <phoneticPr fontId="1" type="noConversion"/>
  </si>
  <si>
    <t>SPEC-KL090MI424913 华佳彩1280720.pdf</t>
    <phoneticPr fontId="1" type="noConversion"/>
  </si>
  <si>
    <t>通航</t>
    <phoneticPr fontId="1" type="noConversion"/>
  </si>
  <si>
    <t>LQ090K5LZ**</t>
    <phoneticPr fontId="1" type="noConversion"/>
  </si>
  <si>
    <t>LCY-W-16962_LQ090K5LZ＊＊ _TL_170221_sharp_dp_W-16962.pdf</t>
    <phoneticPr fontId="1" type="noConversion"/>
  </si>
  <si>
    <t>WD097GHL40AA-A8</t>
    <phoneticPr fontId="1" type="noConversion"/>
  </si>
  <si>
    <t>97G3-40PIN-A1</t>
    <phoneticPr fontId="1" type="noConversion"/>
  </si>
  <si>
    <t>SH090JGI50-09023L</t>
    <phoneticPr fontId="1" type="noConversion"/>
  </si>
  <si>
    <t>SH090JGI50-09023L规格书(60PIN).pdf</t>
    <phoneticPr fontId="1" type="noConversion"/>
  </si>
  <si>
    <t>0号屏参改dclk</t>
    <phoneticPr fontId="1" type="noConversion"/>
  </si>
  <si>
    <t>1280X720IPS-1(1).pdf</t>
    <phoneticPr fontId="1" type="noConversion"/>
  </si>
  <si>
    <t>汇导</t>
    <phoneticPr fontId="1" type="noConversion"/>
  </si>
  <si>
    <t>测试</t>
    <phoneticPr fontId="1" type="noConversion"/>
  </si>
  <si>
    <t>1560*700</t>
    <phoneticPr fontId="1" type="noConversion"/>
  </si>
  <si>
    <t>HMYG080EAN07.1.pdf</t>
    <phoneticPr fontId="1" type="noConversion"/>
  </si>
  <si>
    <t>1_AV090HDB_N15_FOG.pdf</t>
    <phoneticPr fontId="1" type="noConversion"/>
  </si>
  <si>
    <t>B121EW09 V3</t>
    <phoneticPr fontId="1" type="noConversion"/>
  </si>
  <si>
    <t>B121EW09 V3 Ver1.3_201101229967.pdf</t>
    <phoneticPr fontId="1" type="noConversion"/>
  </si>
  <si>
    <t>1920*720</t>
    <phoneticPr fontId="1" type="noConversion"/>
  </si>
  <si>
    <t>C123HAN02V5</t>
    <phoneticPr fontId="1" type="noConversion"/>
  </si>
  <si>
    <t>C123HAN02V5 Fspec_20190918 For DYW.pdf</t>
    <phoneticPr fontId="1" type="noConversion"/>
  </si>
  <si>
    <t>君临</t>
    <phoneticPr fontId="1" type="noConversion"/>
  </si>
  <si>
    <t>JLAUO103003</t>
    <phoneticPr fontId="1" type="noConversion"/>
  </si>
  <si>
    <t>JLAUO1025003.pdf</t>
    <phoneticPr fontId="1" type="noConversion"/>
  </si>
  <si>
    <t>SAT101BO30I30BR3-45143M052IN-583-G 
SAT935BO30I30R13-50126MO38IN-16</t>
    <phoneticPr fontId="1" type="noConversion"/>
  </si>
  <si>
    <t>800*1280</t>
    <phoneticPr fontId="1" type="noConversion"/>
  </si>
  <si>
    <t>10.1/9.35</t>
    <phoneticPr fontId="1" type="noConversion"/>
  </si>
  <si>
    <t>JD9365DA-H3</t>
    <phoneticPr fontId="1" type="noConversion"/>
  </si>
  <si>
    <t>YT090IBNK12066_A12</t>
    <phoneticPr fontId="1" type="noConversion"/>
  </si>
  <si>
    <t>YT101IBNK12066_A12</t>
    <phoneticPr fontId="1" type="noConversion"/>
  </si>
  <si>
    <t>ft8201ab</t>
    <phoneticPr fontId="1" type="noConversion"/>
  </si>
  <si>
    <t>韵唐</t>
    <phoneticPr fontId="1" type="noConversion"/>
  </si>
  <si>
    <t>ft8201ab</t>
  </si>
  <si>
    <t>in-cell</t>
  </si>
  <si>
    <t>768*1024</t>
  </si>
  <si>
    <t>K2001N</t>
  </si>
  <si>
    <t>JD9366</t>
  </si>
  <si>
    <t>yt097ibek12006_a12</t>
  </si>
  <si>
    <t>8775转接板</t>
    <phoneticPr fontId="1" type="noConversion"/>
  </si>
  <si>
    <t>SAT101BO30I30R13-45143M052IN_SPEC_1011010508_2022-04-07(1).pdf</t>
    <phoneticPr fontId="1" type="noConversion"/>
  </si>
  <si>
    <t>gm8829c转接</t>
  </si>
  <si>
    <t>WD101HBM30AE-S1</t>
    <phoneticPr fontId="1" type="noConversion"/>
  </si>
  <si>
    <t>gm8829c转接</t>
    <phoneticPr fontId="1" type="noConversion"/>
  </si>
  <si>
    <t>WD090HBM30AC-S0</t>
    <phoneticPr fontId="1" type="noConversion"/>
  </si>
  <si>
    <t>WD090HBM30AC-S0-</t>
    <phoneticPr fontId="1" type="noConversion"/>
  </si>
  <si>
    <t>ICNL9707AC</t>
    <phoneticPr fontId="1" type="noConversion"/>
  </si>
  <si>
    <t>SAT090BO30I36R18</t>
    <phoneticPr fontId="1" type="noConversion"/>
  </si>
  <si>
    <t>SAT935BO30I30R13</t>
    <phoneticPr fontId="1" type="noConversion"/>
  </si>
  <si>
    <t>SAT101BO30I30BR3</t>
    <phoneticPr fontId="1" type="noConversion"/>
  </si>
  <si>
    <t>YT103IBLXL006_BS7_30</t>
    <phoneticPr fontId="1" type="noConversion"/>
  </si>
  <si>
    <t>wd103hbm30je-c3</t>
    <phoneticPr fontId="1" type="noConversion"/>
  </si>
  <si>
    <t>YT090IBNK12009-A12</t>
    <phoneticPr fontId="1" type="noConversion"/>
  </si>
  <si>
    <t>spec_kl012s4542_t08_49_v0</t>
  </si>
  <si>
    <t>spec_kl012s4542_t08_49_v0规格书.pdf</t>
  </si>
  <si>
    <t>K4811</t>
  </si>
  <si>
    <t>jd9365</t>
  </si>
  <si>
    <t>K0706S5527-T10-41-V0</t>
  </si>
  <si>
    <t>SPEC-K0706S5527-T10-41-V0_HKC_MIPI 30PIN_规格书.pdf</t>
  </si>
  <si>
    <t>7寸</t>
  </si>
  <si>
    <t>jd9165</t>
  </si>
  <si>
    <t>韵唐</t>
    <phoneticPr fontId="1" type="noConversion"/>
  </si>
  <si>
    <t>YT101IBNK12018-A12</t>
    <phoneticPr fontId="1" type="noConversion"/>
  </si>
  <si>
    <t>720*1280</t>
    <phoneticPr fontId="1" type="noConversion"/>
  </si>
  <si>
    <t>MIPI</t>
    <phoneticPr fontId="1" type="noConversion"/>
  </si>
  <si>
    <t>K2001N</t>
    <phoneticPr fontId="1" type="noConversion"/>
  </si>
  <si>
    <t>YT101IBNK12018-A12-SPEC(1).pdf</t>
  </si>
  <si>
    <t>FL7705N</t>
    <phoneticPr fontId="1" type="noConversion"/>
  </si>
  <si>
    <t>WD090HBM30AC-S0-50 202300206(1).pdf</t>
    <phoneticPr fontId="1" type="noConversion"/>
  </si>
  <si>
    <t>WD090HBM30AE-S1-50</t>
    <phoneticPr fontId="1" type="noConversion"/>
  </si>
  <si>
    <t>in-cell</t>
    <phoneticPr fontId="1" type="noConversion"/>
  </si>
  <si>
    <t>LVDS</t>
    <phoneticPr fontId="1" type="noConversion"/>
  </si>
  <si>
    <t>SAT070BO40H27R13-57100L073KN_规格书_1010700850
SAT070BO40I27B53-35100L073IN-QLED_规格书_1010700923</t>
    <phoneticPr fontId="1" type="noConversion"/>
  </si>
  <si>
    <t>视安通</t>
    <phoneticPr fontId="1" type="noConversion"/>
  </si>
  <si>
    <t>YT090IBNK12018</t>
    <phoneticPr fontId="1" type="noConversion"/>
  </si>
  <si>
    <t>YT090IBNK12066</t>
  </si>
  <si>
    <t>9寸</t>
    <phoneticPr fontId="1" type="noConversion"/>
  </si>
  <si>
    <t>7705N</t>
    <phoneticPr fontId="1" type="noConversion"/>
  </si>
  <si>
    <t>YT090IBNK12018-A12</t>
  </si>
  <si>
    <t>MIPI</t>
    <phoneticPr fontId="1" type="noConversion"/>
  </si>
  <si>
    <t>WD101HBM30AE_S1_50</t>
    <phoneticPr fontId="1" type="noConversion"/>
  </si>
  <si>
    <t>WD090HBM30AC-S0-50_V4.3_20230224(1)(3).txt</t>
    <phoneticPr fontId="1" type="noConversion"/>
  </si>
  <si>
    <t>鑫航盛</t>
    <phoneticPr fontId="1" type="noConversion"/>
  </si>
  <si>
    <t>1200*2000</t>
    <phoneticPr fontId="1" type="noConversion"/>
  </si>
  <si>
    <t>MIPI</t>
    <phoneticPr fontId="1" type="noConversion"/>
  </si>
  <si>
    <t>HX83102-E*2</t>
    <phoneticPr fontId="1" type="noConversion"/>
  </si>
  <si>
    <t>韵唐</t>
    <phoneticPr fontId="1" type="noConversion"/>
  </si>
  <si>
    <t>YT090IBNK12066_A12</t>
    <phoneticPr fontId="1" type="noConversion"/>
  </si>
  <si>
    <t>720*1280</t>
    <phoneticPr fontId="1" type="noConversion"/>
  </si>
  <si>
    <t>FT8201AB</t>
    <phoneticPr fontId="1" type="noConversion"/>
  </si>
  <si>
    <t>视安通</t>
    <phoneticPr fontId="1" type="noConversion"/>
  </si>
  <si>
    <t>SAT101B030I42R19101_PLUS</t>
    <phoneticPr fontId="1" type="noConversion"/>
  </si>
  <si>
    <t>FL7705</t>
    <phoneticPr fontId="1" type="noConversion"/>
  </si>
  <si>
    <t>yt090ibnk12018-a12</t>
    <phoneticPr fontId="1" type="noConversion"/>
  </si>
  <si>
    <t>wd090hbm30ac-s0-40</t>
    <phoneticPr fontId="1" type="noConversion"/>
  </si>
  <si>
    <t>需求日期</t>
    <phoneticPr fontId="1" type="noConversion"/>
  </si>
  <si>
    <t>显示屏型号</t>
    <phoneticPr fontId="1" type="noConversion"/>
  </si>
  <si>
    <t>规格书文件名/路径</t>
    <phoneticPr fontId="1" type="noConversion"/>
  </si>
  <si>
    <t>屏参ID</t>
    <phoneticPr fontId="1" type="noConversion"/>
  </si>
  <si>
    <t>安装方式</t>
    <phoneticPr fontId="1" type="noConversion"/>
  </si>
  <si>
    <t>直连</t>
    <phoneticPr fontId="1" type="noConversion"/>
  </si>
  <si>
    <t>以上为举例</t>
    <phoneticPr fontId="1" type="noConversion"/>
  </si>
  <si>
    <t>立显科技</t>
    <phoneticPr fontId="1" type="noConversion"/>
  </si>
  <si>
    <t>HXM0686TFT-001</t>
    <phoneticPr fontId="1" type="noConversion"/>
  </si>
  <si>
    <t>\\192.168.1.8\外部共享\16.显示屏资料\MIPI接口\480x1280\立显</t>
    <phoneticPr fontId="1" type="noConversion"/>
  </si>
  <si>
    <t>480*1024</t>
    <phoneticPr fontId="1" type="noConversion"/>
  </si>
  <si>
    <t xml:space="preserve">FL7705N  </t>
    <phoneticPr fontId="1" type="noConversion"/>
  </si>
  <si>
    <t>盛和</t>
    <phoneticPr fontId="1" type="noConversion"/>
  </si>
  <si>
    <t>SH07ZKGI50M-071142L</t>
    <phoneticPr fontId="1" type="noConversion"/>
  </si>
  <si>
    <t>JD9165</t>
    <phoneticPr fontId="1" type="noConversion"/>
  </si>
  <si>
    <t>MIPI</t>
    <phoneticPr fontId="1" type="noConversion"/>
  </si>
  <si>
    <t>1024*600</t>
    <phoneticPr fontId="1" type="noConversion"/>
  </si>
  <si>
    <t>K2001N/K2401</t>
    <phoneticPr fontId="1" type="noConversion"/>
  </si>
  <si>
    <t>/</t>
    <phoneticPr fontId="1" type="noConversion"/>
  </si>
  <si>
    <t>韵唐</t>
    <phoneticPr fontId="1" type="noConversion"/>
  </si>
  <si>
    <t>YT101IBNXL012-AS7-30/YT090IBNXL012-AS7-30</t>
    <phoneticPr fontId="1" type="noConversion"/>
  </si>
  <si>
    <t>720*1280</t>
    <phoneticPr fontId="1" type="noConversion"/>
  </si>
  <si>
    <t>FL7705N</t>
    <phoneticPr fontId="1" type="noConversion"/>
  </si>
  <si>
    <t>9寸/10寸</t>
    <phoneticPr fontId="1" type="noConversion"/>
  </si>
  <si>
    <t>SAT090BO30I36R19-50126M038IN-127</t>
    <phoneticPr fontId="1" type="noConversion"/>
  </si>
  <si>
    <t>\\192.168.1.8\外部共享\16.显示屏资料\MIPI接口\720x1280\视安通\FL7705NI</t>
    <phoneticPr fontId="1" type="noConversion"/>
  </si>
  <si>
    <t>WD070SKM30AE</t>
    <phoneticPr fontId="1" type="noConversion"/>
  </si>
  <si>
    <t>\\192.168.1.8\外部共享\16.显示屏资料\MIPI接口\1024x600\鑫航盛\WD070SKM30AE-Q9（Driving IC JD9165A)</t>
    <phoneticPr fontId="1" type="noConversion"/>
  </si>
  <si>
    <t xml:space="preserve"> 1024*600 </t>
    <phoneticPr fontId="1" type="noConversion"/>
  </si>
  <si>
    <t>K2001N/K2401</t>
    <phoneticPr fontId="1" type="noConversion"/>
  </si>
  <si>
    <t xml:space="preserve"> 胜派</t>
    <phoneticPr fontId="1" type="noConversion"/>
  </si>
  <si>
    <t>WD070SKM30AE-Q9</t>
    <phoneticPr fontId="1" type="noConversion"/>
  </si>
  <si>
    <t>\\192.168.1.8\外部共享\16.显示屏资料\MIPI接口\720x1280\韵唐\FL7705N</t>
    <phoneticPr fontId="1" type="noConversion"/>
  </si>
  <si>
    <t>WD090HBM30TC-U3-W01</t>
    <phoneticPr fontId="1" type="noConversion"/>
  </si>
  <si>
    <t>\\192.168.1.8\外部共享\16.显示屏资料\MIPI接口\720x1280\鑫航盛\WD090HBM30TC INCELL</t>
    <phoneticPr fontId="1" type="noConversion"/>
  </si>
  <si>
    <t>WD9582HM30TA-B0-B01</t>
    <phoneticPr fontId="1" type="noConversion"/>
  </si>
  <si>
    <t>\\192.168.1.8\外部共享\16.显示屏资料\MIPI接口\2000x1200\鑫航盛\WD9582HM30TA-B0-B01</t>
    <phoneticPr fontId="1" type="noConversion"/>
  </si>
  <si>
    <t>HX83102</t>
    <phoneticPr fontId="1" type="noConversion"/>
  </si>
  <si>
    <t>k2405</t>
    <phoneticPr fontId="1" type="noConversion"/>
  </si>
  <si>
    <t xml:space="preserve"> NWD客户</t>
    <phoneticPr fontId="1" type="noConversion"/>
  </si>
  <si>
    <t>需求流水号</t>
    <phoneticPr fontId="1" type="noConversion"/>
  </si>
  <si>
    <t>屏已提供</t>
    <phoneticPr fontId="1" type="noConversion"/>
  </si>
  <si>
    <t>\\192.168.1.8\外部共享\7.产品策划部-研发共享\显示屏资料\MIPI接口\480x1280\立显</t>
    <phoneticPr fontId="1" type="noConversion"/>
  </si>
  <si>
    <t>SPEC-K0706S5527-T10-41-V0_HKC_MIPI 30PIN_规格书.pdf</t>
    <phoneticPr fontId="1" type="noConversion"/>
  </si>
  <si>
    <t>2_FL7705N_HKC6.86_IPS_Code_3 power_V4.3_20230308</t>
    <phoneticPr fontId="1" type="noConversion"/>
  </si>
  <si>
    <t>6.8寸</t>
    <phoneticPr fontId="1" type="noConversion"/>
  </si>
  <si>
    <t>立显</t>
    <phoneticPr fontId="1" type="noConversion"/>
  </si>
  <si>
    <t>屏已提供</t>
  </si>
  <si>
    <t>YT101IBNK12066_A12</t>
  </si>
  <si>
    <t>FT8201AB</t>
  </si>
  <si>
    <t>立显科技</t>
  </si>
  <si>
    <t>480*1280</t>
  </si>
  <si>
    <t xml:space="preserve">HXM0686TFT_001 </t>
    <phoneticPr fontId="1" type="noConversion"/>
  </si>
  <si>
    <t>Lx-02C6086-40P-H12规格书(1).pdf</t>
    <phoneticPr fontId="1" type="noConversion"/>
  </si>
  <si>
    <t>480*1280</t>
    <phoneticPr fontId="1" type="noConversion"/>
  </si>
  <si>
    <t>MIPI</t>
    <phoneticPr fontId="1" type="noConversion"/>
  </si>
  <si>
    <t>K2001N</t>
    <phoneticPr fontId="1" type="noConversion"/>
  </si>
  <si>
    <t>FL7705N</t>
    <phoneticPr fontId="1" type="noConversion"/>
  </si>
  <si>
    <t>丽途</t>
    <phoneticPr fontId="1" type="noConversion"/>
  </si>
  <si>
    <t xml:space="preserve">盈泰 </t>
    <phoneticPr fontId="1" type="noConversion"/>
  </si>
  <si>
    <t>ZYT07035KI4F27W11</t>
    <phoneticPr fontId="1" type="noConversion"/>
  </si>
  <si>
    <t>\\192.168.1.8\外部共享\16.显示屏资料\LVDS接口\1024x600\卓盈泰</t>
    <phoneticPr fontId="1" type="noConversion"/>
  </si>
  <si>
    <t>40lvds</t>
    <phoneticPr fontId="1" type="noConversion"/>
  </si>
  <si>
    <t>不详</t>
    <phoneticPr fontId="1" type="noConversion"/>
  </si>
  <si>
    <t>7寸</t>
    <phoneticPr fontId="1" type="noConversion"/>
  </si>
  <si>
    <t>WD070SKM30AE-Q9</t>
    <phoneticPr fontId="1" type="noConversion"/>
  </si>
  <si>
    <t>WD070SKM30AE-Q9 20230516(3).pdf</t>
    <phoneticPr fontId="1" type="noConversion"/>
  </si>
  <si>
    <t>1024*600</t>
    <phoneticPr fontId="1" type="noConversion"/>
  </si>
  <si>
    <t>MIPI</t>
    <phoneticPr fontId="1" type="noConversion"/>
  </si>
  <si>
    <t>K2001N</t>
    <phoneticPr fontId="1" type="noConversion"/>
  </si>
  <si>
    <t>盛和</t>
    <phoneticPr fontId="1" type="noConversion"/>
  </si>
  <si>
    <t>SH07ZKGI50M-071142L</t>
    <phoneticPr fontId="1" type="noConversion"/>
  </si>
  <si>
    <t>SH07ZKGI50M-071142L（30PIN  MIPI接口  车机   9V  180MA）(2).pdf</t>
    <phoneticPr fontId="1" type="noConversion"/>
  </si>
  <si>
    <t>9寸</t>
    <phoneticPr fontId="1" type="noConversion"/>
  </si>
  <si>
    <t>6.8寸</t>
    <phoneticPr fontId="1" type="noConversion"/>
  </si>
  <si>
    <t>7寸</t>
    <phoneticPr fontId="1" type="noConversion"/>
  </si>
  <si>
    <t>10.1寸</t>
    <phoneticPr fontId="1" type="noConversion"/>
  </si>
  <si>
    <t>9.7寸</t>
    <phoneticPr fontId="1" type="noConversion"/>
  </si>
  <si>
    <t>10.3寸</t>
    <phoneticPr fontId="1" type="noConversion"/>
  </si>
  <si>
    <t>JD9165</t>
    <phoneticPr fontId="1" type="noConversion"/>
  </si>
  <si>
    <t>WD9582HM30TA-B0-B01-XHS-20230511(1)</t>
    <phoneticPr fontId="1" type="noConversion"/>
  </si>
  <si>
    <t>720*1280</t>
    <phoneticPr fontId="1" type="noConversion"/>
  </si>
  <si>
    <t>MIPI</t>
    <phoneticPr fontId="1" type="noConversion"/>
  </si>
  <si>
    <t>韵唐</t>
    <phoneticPr fontId="1" type="noConversion"/>
  </si>
  <si>
    <t>YT101IBNXL012-AS7-30</t>
    <phoneticPr fontId="1" type="noConversion"/>
  </si>
  <si>
    <t>720*1280</t>
    <phoneticPr fontId="1" type="noConversion"/>
  </si>
  <si>
    <t>10.1寸</t>
    <phoneticPr fontId="1" type="noConversion"/>
  </si>
  <si>
    <t>MIPI</t>
    <phoneticPr fontId="1" type="noConversion"/>
  </si>
  <si>
    <t>K2001N</t>
    <phoneticPr fontId="1" type="noConversion"/>
  </si>
  <si>
    <t>FL7705N</t>
    <phoneticPr fontId="1" type="noConversion"/>
  </si>
  <si>
    <t>YT101IBNXL012-AS7-30 -  7705N.pdf</t>
    <phoneticPr fontId="1" type="noConversion"/>
  </si>
  <si>
    <t>WD090HBM30TC-U3-W01-XHS</t>
    <phoneticPr fontId="1" type="noConversion"/>
  </si>
  <si>
    <t>1024*600</t>
    <phoneticPr fontId="1" type="noConversion"/>
  </si>
  <si>
    <t>JD9165A</t>
    <phoneticPr fontId="1" type="noConversion"/>
  </si>
  <si>
    <t>鑫航盛</t>
    <phoneticPr fontId="1" type="noConversion"/>
  </si>
  <si>
    <t>韵唐</t>
    <phoneticPr fontId="1" type="noConversion"/>
  </si>
  <si>
    <t>YT090IBNXl012-AS7-30</t>
    <phoneticPr fontId="1" type="noConversion"/>
  </si>
  <si>
    <t>720*1280</t>
    <phoneticPr fontId="1" type="noConversion"/>
  </si>
  <si>
    <t>9寸</t>
    <phoneticPr fontId="1" type="noConversion"/>
  </si>
  <si>
    <t>MIPI</t>
    <phoneticPr fontId="1" type="noConversion"/>
  </si>
  <si>
    <t>7705N</t>
    <phoneticPr fontId="1" type="noConversion"/>
  </si>
  <si>
    <t>YT090IBNXL012-AS7-30</t>
    <phoneticPr fontId="1" type="noConversion"/>
  </si>
  <si>
    <t xml:space="preserve"> WD070SKM30AE-Q9</t>
    <phoneticPr fontId="1" type="noConversion"/>
  </si>
  <si>
    <t>鑫航盛</t>
    <phoneticPr fontId="1" type="noConversion"/>
  </si>
  <si>
    <t>720*1280</t>
    <phoneticPr fontId="1" type="noConversion"/>
  </si>
  <si>
    <t>MIPI</t>
    <phoneticPr fontId="1" type="noConversion"/>
  </si>
  <si>
    <t>FL7705</t>
    <phoneticPr fontId="1" type="noConversion"/>
  </si>
  <si>
    <t>Lx-02C6086-40P-H12</t>
    <phoneticPr fontId="1" type="noConversion"/>
  </si>
  <si>
    <t>YT101IBNXL012-AS7-30</t>
    <phoneticPr fontId="1" type="noConversion"/>
  </si>
  <si>
    <t>K2001N</t>
    <phoneticPr fontId="1" type="noConversion"/>
  </si>
  <si>
    <t>FL7705</t>
    <phoneticPr fontId="1" type="noConversion"/>
  </si>
  <si>
    <t>龙硕</t>
    <phoneticPr fontId="1" type="noConversion"/>
  </si>
  <si>
    <t>HLT070WSB60I031-13</t>
    <phoneticPr fontId="1" type="noConversion"/>
  </si>
  <si>
    <t>7寸</t>
    <phoneticPr fontId="1" type="noConversion"/>
  </si>
  <si>
    <t>1024*600</t>
    <phoneticPr fontId="1" type="noConversion"/>
  </si>
  <si>
    <t>HLT070WSB60I031-B.pdf</t>
    <phoneticPr fontId="1" type="noConversion"/>
  </si>
  <si>
    <t>1024*600</t>
    <phoneticPr fontId="1" type="noConversion"/>
  </si>
  <si>
    <t>OX068GHL40XG_A0</t>
    <phoneticPr fontId="1" type="noConversion"/>
  </si>
  <si>
    <t>OX068GHL40XG_A0.pdf</t>
    <phoneticPr fontId="1" type="noConversion"/>
  </si>
  <si>
    <t>WD101HBM30AE-S1-33 量子屏.pdf</t>
    <phoneticPr fontId="1" type="noConversion"/>
  </si>
  <si>
    <t>WD101HBM30AE-S1-33</t>
    <phoneticPr fontId="1" type="noConversion"/>
  </si>
  <si>
    <t>OX066GHL40XG_A2</t>
    <phoneticPr fontId="1" type="noConversion"/>
  </si>
  <si>
    <t>YT095IBLXL001-A</t>
    <phoneticPr fontId="1" type="noConversion"/>
  </si>
  <si>
    <t>1200*2000</t>
    <phoneticPr fontId="1" type="noConversion"/>
  </si>
  <si>
    <t>鑫航盛</t>
    <phoneticPr fontId="1" type="noConversion"/>
  </si>
  <si>
    <t>WD090HBM30AC-S0-80</t>
    <phoneticPr fontId="1" type="noConversion"/>
  </si>
  <si>
    <t>\\192.168.1.8\外部共享\16.显示屏资料\MIPI接口\720x1280\鑫航盛\WD090HBM30AC-S0-80</t>
    <phoneticPr fontId="1" type="noConversion"/>
  </si>
  <si>
    <t>720*1280</t>
    <phoneticPr fontId="1" type="noConversion"/>
  </si>
  <si>
    <t>FL7705</t>
    <phoneticPr fontId="1" type="noConversion"/>
  </si>
  <si>
    <t>MIPI</t>
    <phoneticPr fontId="1" type="noConversion"/>
  </si>
  <si>
    <t>/</t>
    <phoneticPr fontId="1" type="noConversion"/>
  </si>
  <si>
    <t>胜派</t>
    <phoneticPr fontId="1" type="noConversion"/>
  </si>
  <si>
    <t>合力泰</t>
    <phoneticPr fontId="1" type="noConversion"/>
  </si>
  <si>
    <t>HLT070WSB60I031-13</t>
    <phoneticPr fontId="1" type="noConversion"/>
  </si>
  <si>
    <t>\\192.168.1.8\外部共享\16.显示屏资料\MIPI接口\1024x600\隆硕</t>
    <phoneticPr fontId="1" type="noConversion"/>
  </si>
  <si>
    <t>1024*600</t>
    <phoneticPr fontId="1" type="noConversion"/>
  </si>
  <si>
    <t>JD9165</t>
    <phoneticPr fontId="1" type="noConversion"/>
  </si>
  <si>
    <t>凯利光电</t>
    <phoneticPr fontId="1" type="noConversion"/>
  </si>
  <si>
    <t>K0906S4942</t>
    <phoneticPr fontId="1" type="noConversion"/>
  </si>
  <si>
    <t>JD9365DA</t>
    <phoneticPr fontId="1" type="noConversion"/>
  </si>
  <si>
    <t>FL7705N</t>
    <phoneticPr fontId="1" type="noConversion"/>
  </si>
  <si>
    <t>9寸</t>
    <phoneticPr fontId="1" type="noConversion"/>
  </si>
  <si>
    <t xml:space="preserve"> K4811/K2501</t>
    <phoneticPr fontId="1" type="noConversion"/>
  </si>
  <si>
    <t>明道</t>
    <phoneticPr fontId="1" type="noConversion"/>
  </si>
  <si>
    <t>OX068GHL40XG-A0</t>
    <phoneticPr fontId="1" type="noConversion"/>
  </si>
  <si>
    <t xml:space="preserve">\\192.168.1.8\外部共享\16.显示屏资料\LVDS接口\1024x600\鑫航盛\OX068GHL40XG-A0
</t>
    <phoneticPr fontId="1" type="noConversion"/>
  </si>
  <si>
    <t>1024x600</t>
    <phoneticPr fontId="1" type="noConversion"/>
  </si>
  <si>
    <t>\\192.168.1.8\外部共享\16.显示屏资料\MIPI接口\1024x600\鑫航盛\WD070SKM30AE-Q9（Driving IC JD9165A)</t>
    <phoneticPr fontId="1" type="noConversion"/>
  </si>
  <si>
    <t>WD070SKM30AE-Q9</t>
    <phoneticPr fontId="1" type="noConversion"/>
  </si>
  <si>
    <t>LVDS</t>
    <phoneticPr fontId="1" type="noConversion"/>
  </si>
  <si>
    <t xml:space="preserve"> K4811</t>
    <phoneticPr fontId="1" type="noConversion"/>
  </si>
  <si>
    <t>ICN6202</t>
    <phoneticPr fontId="1" type="noConversion"/>
  </si>
  <si>
    <t>JD9165A</t>
    <phoneticPr fontId="1" type="noConversion"/>
  </si>
  <si>
    <t>锐达</t>
    <phoneticPr fontId="1" type="noConversion"/>
  </si>
  <si>
    <t>WD101HBM30AE-S1-33</t>
    <phoneticPr fontId="1" type="noConversion"/>
  </si>
  <si>
    <t>\\192.168.1.8\外部共享\16.显示屏资料\MIPI接口\720x1280\鑫航盛\WD101HBM30AE-S1-33（SC7705）</t>
    <phoneticPr fontId="1" type="noConversion"/>
  </si>
  <si>
    <t>SC7705</t>
    <phoneticPr fontId="1" type="noConversion"/>
  </si>
  <si>
    <t>FT8201AB</t>
    <phoneticPr fontId="1" type="noConversion"/>
  </si>
  <si>
    <t>YT104IHLXL002-C</t>
    <phoneticPr fontId="1" type="noConversion"/>
  </si>
  <si>
    <t>29-&gt;97</t>
    <phoneticPr fontId="1" type="noConversion"/>
  </si>
  <si>
    <t>YT090IBNK12067-A12</t>
    <phoneticPr fontId="1" type="noConversion"/>
  </si>
  <si>
    <t>YT101IBNK12067-A12</t>
    <phoneticPr fontId="1" type="noConversion"/>
  </si>
  <si>
    <t>9366TC</t>
    <phoneticPr fontId="1" type="noConversion"/>
  </si>
  <si>
    <t>YT090IBNK12067-A12（B91）</t>
    <phoneticPr fontId="1" type="noConversion"/>
  </si>
  <si>
    <t>YT101IBNK12067-A12  (B102)</t>
    <phoneticPr fontId="1" type="noConversion"/>
  </si>
  <si>
    <t>盛和</t>
    <phoneticPr fontId="1" type="noConversion"/>
  </si>
  <si>
    <t>SH07HZKGI50M-071142L</t>
    <phoneticPr fontId="1" type="noConversion"/>
  </si>
  <si>
    <t>1024*600</t>
    <phoneticPr fontId="1" type="noConversion"/>
  </si>
  <si>
    <t>MIPI</t>
    <phoneticPr fontId="1" type="noConversion"/>
  </si>
  <si>
    <t>JD9165</t>
    <phoneticPr fontId="1" type="noConversion"/>
  </si>
  <si>
    <t>盛和</t>
    <phoneticPr fontId="1" type="noConversion"/>
  </si>
  <si>
    <t>SH07HZKGI50M-071142L</t>
    <phoneticPr fontId="1" type="noConversion"/>
  </si>
  <si>
    <t>1024*600</t>
    <phoneticPr fontId="1" type="noConversion"/>
  </si>
  <si>
    <t>7寸</t>
    <phoneticPr fontId="1" type="noConversion"/>
  </si>
  <si>
    <t>MIPI</t>
    <phoneticPr fontId="1" type="noConversion"/>
  </si>
  <si>
    <t>K2001N</t>
    <phoneticPr fontId="1" type="noConversion"/>
  </si>
  <si>
    <t>JD9165</t>
    <phoneticPr fontId="1" type="noConversion"/>
  </si>
  <si>
    <t>卓盈泰</t>
  </si>
  <si>
    <t>ZYT07035KI4F27W11</t>
  </si>
  <si>
    <t>LVDS</t>
  </si>
  <si>
    <t>WD104FHM30TA-A0-A00</t>
    <phoneticPr fontId="1" type="noConversion"/>
  </si>
  <si>
    <t>10.36寸</t>
    <phoneticPr fontId="1" type="noConversion"/>
  </si>
  <si>
    <t>9.58寸</t>
    <phoneticPr fontId="1" type="noConversion"/>
  </si>
  <si>
    <t>WD104FHM30TA-A0-A00-XHS-20220906(1)</t>
    <phoneticPr fontId="1" type="noConversion"/>
  </si>
  <si>
    <t>LP097X02_SLQ1</t>
    <phoneticPr fontId="1" type="noConversion"/>
  </si>
  <si>
    <t>1024*768</t>
    <phoneticPr fontId="1" type="noConversion"/>
  </si>
  <si>
    <t>9.7寸</t>
    <phoneticPr fontId="1" type="noConversion"/>
  </si>
  <si>
    <t>LVDS</t>
    <phoneticPr fontId="1" type="noConversion"/>
  </si>
  <si>
    <t>K2001N</t>
    <phoneticPr fontId="1" type="noConversion"/>
  </si>
  <si>
    <t>华域(LG)</t>
    <phoneticPr fontId="1" type="noConversion"/>
  </si>
  <si>
    <t>LP097X02-SLQ1_Rev.1_20100620_201402284026</t>
    <phoneticPr fontId="1" type="noConversion"/>
  </si>
  <si>
    <t>WD090HBM30AC-S0-80 202300206</t>
    <phoneticPr fontId="1" type="noConversion"/>
  </si>
  <si>
    <t>YT090IBNXL012-AS7-30   7705N</t>
    <phoneticPr fontId="1" type="noConversion"/>
  </si>
  <si>
    <t>YT101IBNXL012-AS7-30 -  7705N</t>
    <phoneticPr fontId="1" type="noConversion"/>
  </si>
  <si>
    <t>9寸</t>
    <phoneticPr fontId="1" type="noConversion"/>
  </si>
  <si>
    <t>FT8201</t>
    <phoneticPr fontId="1" type="noConversion"/>
  </si>
  <si>
    <t>WD090HBM30AC-s0-80</t>
    <phoneticPr fontId="1" type="noConversion"/>
  </si>
  <si>
    <t>飞鑫</t>
    <phoneticPr fontId="1" type="noConversion"/>
  </si>
  <si>
    <t>FX090_EMK904-A</t>
  </si>
  <si>
    <t>720*1280</t>
    <phoneticPr fontId="1" type="noConversion"/>
  </si>
  <si>
    <t>MIPI</t>
    <phoneticPr fontId="1" type="noConversion"/>
  </si>
  <si>
    <t>K2001N</t>
    <phoneticPr fontId="1" type="noConversion"/>
  </si>
  <si>
    <t>凯利光电</t>
    <phoneticPr fontId="1" type="noConversion"/>
  </si>
  <si>
    <t>K0902S4942-T08-50-V1</t>
    <phoneticPr fontId="1" type="noConversion"/>
  </si>
  <si>
    <t>720*1280</t>
    <phoneticPr fontId="1" type="noConversion"/>
  </si>
  <si>
    <t>MIPI</t>
    <phoneticPr fontId="1" type="noConversion"/>
  </si>
  <si>
    <t>视安通</t>
    <phoneticPr fontId="1" type="noConversion"/>
  </si>
  <si>
    <t>SAT101BO30I42R19-45143M048IN-627_规格书_1011010627.pdf</t>
    <phoneticPr fontId="1" type="noConversion"/>
  </si>
  <si>
    <t>720*1280</t>
    <phoneticPr fontId="1" type="noConversion"/>
  </si>
  <si>
    <t>MIPI</t>
    <phoneticPr fontId="1" type="noConversion"/>
  </si>
  <si>
    <t>FL7705</t>
    <phoneticPr fontId="1" type="noConversion"/>
  </si>
  <si>
    <t>84号与101号，分别用于9寸 SAT090B030I42R19及10.1寸 SAT101B030I42R19</t>
    <phoneticPr fontId="1" type="noConversion"/>
  </si>
  <si>
    <t>鑫航盛</t>
    <phoneticPr fontId="1" type="noConversion"/>
  </si>
  <si>
    <t>WD104FHM30AA_A0</t>
    <phoneticPr fontId="1" type="noConversion"/>
  </si>
  <si>
    <t>1200*2000</t>
    <phoneticPr fontId="1" type="noConversion"/>
  </si>
  <si>
    <t>MIPI</t>
    <phoneticPr fontId="1" type="noConversion"/>
  </si>
  <si>
    <t>HX83102</t>
    <phoneticPr fontId="1" type="noConversion"/>
  </si>
  <si>
    <t xml:space="preserve"> WD101HBM30AE_U6</t>
    <phoneticPr fontId="1" type="noConversion"/>
  </si>
  <si>
    <t>720*1280</t>
    <phoneticPr fontId="1" type="noConversion"/>
  </si>
  <si>
    <t>FT8201AB</t>
    <phoneticPr fontId="1" type="noConversion"/>
  </si>
  <si>
    <t>韵唐</t>
    <phoneticPr fontId="1" type="noConversion"/>
  </si>
  <si>
    <t>YT101IBNK12066-A12</t>
    <phoneticPr fontId="1" type="noConversion"/>
  </si>
  <si>
    <t>720*1280</t>
    <phoneticPr fontId="1" type="noConversion"/>
  </si>
  <si>
    <t>10.1寸</t>
    <phoneticPr fontId="1" type="noConversion"/>
  </si>
  <si>
    <t>MIPI</t>
    <phoneticPr fontId="1" type="noConversion"/>
  </si>
  <si>
    <t>K2001N</t>
    <phoneticPr fontId="1" type="noConversion"/>
  </si>
  <si>
    <t>FT8201</t>
    <phoneticPr fontId="1" type="noConversion"/>
  </si>
  <si>
    <t>煜乾/汇导</t>
    <phoneticPr fontId="1" type="noConversion"/>
  </si>
  <si>
    <t>KS90FG-I90030S-C2</t>
    <phoneticPr fontId="1" type="noConversion"/>
  </si>
  <si>
    <t>720*1280</t>
    <phoneticPr fontId="1" type="noConversion"/>
  </si>
  <si>
    <t>MIPI</t>
    <phoneticPr fontId="1" type="noConversion"/>
  </si>
  <si>
    <t>FL7707N</t>
    <phoneticPr fontId="1" type="noConversion"/>
  </si>
  <si>
    <t>720*1280</t>
    <phoneticPr fontId="1" type="noConversion"/>
  </si>
  <si>
    <t>9寸</t>
    <phoneticPr fontId="1" type="noConversion"/>
  </si>
  <si>
    <t>FL7707N</t>
    <phoneticPr fontId="1" type="noConversion"/>
  </si>
  <si>
    <t>K2001N</t>
    <phoneticPr fontId="1" type="noConversion"/>
  </si>
  <si>
    <t>S90FG-I90030S-C2 模组规格书 2023.5.24(1).pdf</t>
    <phoneticPr fontId="1" type="noConversion"/>
  </si>
  <si>
    <t>686K001</t>
    <phoneticPr fontId="1" type="noConversion"/>
  </si>
  <si>
    <t>480*1280</t>
    <phoneticPr fontId="1" type="noConversion"/>
  </si>
  <si>
    <t>韵唐/冠鑫/鑫航盛</t>
    <phoneticPr fontId="1" type="noConversion"/>
  </si>
  <si>
    <t>K2401/K2405</t>
  </si>
  <si>
    <t>K2401/K2405</t>
    <phoneticPr fontId="1" type="noConversion"/>
  </si>
  <si>
    <t>参照K2001N平台  配合出一版软件 用于XR829蓝牙、WiFi  认证使用</t>
    <phoneticPr fontId="1" type="noConversion"/>
  </si>
  <si>
    <t>ICNL9707-AC02</t>
    <phoneticPr fontId="1" type="noConversion"/>
  </si>
  <si>
    <t>JKC</t>
    <phoneticPr fontId="1" type="noConversion"/>
  </si>
  <si>
    <t>YT097IBEK12006-A12</t>
    <phoneticPr fontId="1" type="noConversion"/>
  </si>
  <si>
    <t>HLT070WSB60I031_B</t>
    <phoneticPr fontId="1" type="noConversion"/>
  </si>
  <si>
    <t>HLT070WSB60I031-B   JD9165A.pdf</t>
    <phoneticPr fontId="1" type="noConversion"/>
  </si>
  <si>
    <t>1024*600</t>
    <phoneticPr fontId="1" type="noConversion"/>
  </si>
  <si>
    <t>7寸</t>
    <phoneticPr fontId="1" type="noConversion"/>
  </si>
  <si>
    <t>MIPI</t>
    <phoneticPr fontId="1" type="noConversion"/>
  </si>
  <si>
    <t>龙硕/胜派</t>
    <phoneticPr fontId="1" type="noConversion"/>
  </si>
  <si>
    <t>LG</t>
    <phoneticPr fontId="1" type="noConversion"/>
  </si>
  <si>
    <t>华域</t>
    <phoneticPr fontId="1" type="noConversion"/>
  </si>
  <si>
    <t>LP097X02_SLQ1</t>
    <phoneticPr fontId="1" type="noConversion"/>
  </si>
  <si>
    <t>/</t>
    <phoneticPr fontId="1" type="noConversion"/>
  </si>
  <si>
    <t>K2001N&amp;K2401</t>
    <phoneticPr fontId="1" type="noConversion"/>
  </si>
  <si>
    <t>LVDS</t>
    <phoneticPr fontId="1" type="noConversion"/>
  </si>
  <si>
    <t>1024*768</t>
    <phoneticPr fontId="1" type="noConversion"/>
  </si>
  <si>
    <t>YT101IBNK12018-A12</t>
    <phoneticPr fontId="1" type="noConversion"/>
  </si>
  <si>
    <t>NWD客户</t>
    <phoneticPr fontId="1" type="noConversion"/>
  </si>
  <si>
    <t>韵唐</t>
    <phoneticPr fontId="1" type="noConversion"/>
  </si>
  <si>
    <t>FL7705N</t>
    <phoneticPr fontId="1" type="noConversion"/>
  </si>
  <si>
    <t>K2001N</t>
    <phoneticPr fontId="1" type="noConversion"/>
  </si>
  <si>
    <t>720*1280</t>
    <phoneticPr fontId="1" type="noConversion"/>
  </si>
  <si>
    <t>YT123IHSXL001-A</t>
    <phoneticPr fontId="1" type="noConversion"/>
  </si>
  <si>
    <t>\\192.168.1.8\外部共享\16.显示屏资料\MIPI接口\720x1920\韵唐\YT123IHSXL001-A（ JD9366TC）</t>
    <phoneticPr fontId="1" type="noConversion"/>
  </si>
  <si>
    <t>720x1920</t>
    <phoneticPr fontId="1" type="noConversion"/>
  </si>
  <si>
    <t xml:space="preserve">JD9366TC  </t>
    <phoneticPr fontId="1" type="noConversion"/>
  </si>
  <si>
    <t xml:space="preserve"> 
云车</t>
    <phoneticPr fontId="1" type="noConversion"/>
  </si>
  <si>
    <t>C103HAX01.4</t>
    <phoneticPr fontId="1" type="noConversion"/>
  </si>
  <si>
    <t>\\192.168.1.8\外部共享\7.产品策划部-研发共享\显示屏资料\MIPI接口\720x1920\君林</t>
    <phoneticPr fontId="1" type="noConversion"/>
  </si>
  <si>
    <t xml:space="preserve">1920*720 </t>
    <phoneticPr fontId="1" type="noConversion"/>
  </si>
  <si>
    <t>GM8775</t>
    <phoneticPr fontId="1" type="noConversion"/>
  </si>
  <si>
    <t>理工电子</t>
    <phoneticPr fontId="1" type="noConversion"/>
  </si>
  <si>
    <t>\\192.168.1.8\外部共享\16.显示屏资料\MIPI接口\480x1280\JKC</t>
    <phoneticPr fontId="1" type="noConversion"/>
  </si>
  <si>
    <t xml:space="preserve"> 
K2001N&amp;K2401</t>
    <phoneticPr fontId="1" type="noConversion"/>
  </si>
  <si>
    <t xml:space="preserve"> 
飞鹰达</t>
    <phoneticPr fontId="1" type="noConversion"/>
  </si>
  <si>
    <t>煜乾</t>
    <phoneticPr fontId="1" type="noConversion"/>
  </si>
  <si>
    <t>\\192.168.1.8\外部共享\16.显示屏资料\MIPI接口\720x1280\煜乾</t>
    <phoneticPr fontId="1" type="noConversion"/>
  </si>
  <si>
    <t xml:space="preserve"> 
K2001N/K2401/K2405</t>
    <phoneticPr fontId="1" type="noConversion"/>
  </si>
  <si>
    <t>鑫航胜</t>
    <phoneticPr fontId="1" type="noConversion"/>
  </si>
  <si>
    <t>WD123FHM30AA-D2</t>
    <phoneticPr fontId="1" type="noConversion"/>
  </si>
  <si>
    <t>\\192.168.1.8\外部共享\16.显示屏资料\MIPI接口\720x1920\鑫航胜\12.3寸\WD123FHM30AA-D2</t>
    <phoneticPr fontId="1" type="noConversion"/>
  </si>
  <si>
    <t xml:space="preserve"> 
P15</t>
    <phoneticPr fontId="1" type="noConversion"/>
  </si>
  <si>
    <t xml:space="preserve"> 
鑫航胜</t>
    <phoneticPr fontId="1" type="noConversion"/>
  </si>
  <si>
    <t>WD097SHM30AA-D7</t>
    <phoneticPr fontId="1" type="noConversion"/>
  </si>
  <si>
    <t>\\192.168.1.8\外部共享\16.显示屏资料\MIPI接口\768X1024\鑫航盛\WD097SHM30AA-D7</t>
    <phoneticPr fontId="1" type="noConversion"/>
  </si>
  <si>
    <t>WD129FBM30TA-A0-T00</t>
    <phoneticPr fontId="1" type="noConversion"/>
  </si>
  <si>
    <t>\\192.168.1.8\外部共享\16.显示屏资料\MIPI接口\1920x1200\鑫航盛\WD129FBM30TA-A0-T00</t>
    <phoneticPr fontId="1" type="noConversion"/>
  </si>
  <si>
    <t xml:space="preserve"> 
K2405</t>
    <phoneticPr fontId="1" type="noConversion"/>
  </si>
  <si>
    <t>FT8201ABX2</t>
    <phoneticPr fontId="1" type="noConversion"/>
  </si>
  <si>
    <t>嘉裕洋</t>
    <phoneticPr fontId="1" type="noConversion"/>
  </si>
  <si>
    <t>JYY090H720L35QH07A1</t>
    <phoneticPr fontId="1" type="noConversion"/>
  </si>
  <si>
    <t>\\192.168.1.8\外部共享\16.显示屏资料\MIPI接口\720x1280\嘉裕洋</t>
    <phoneticPr fontId="1" type="noConversion"/>
  </si>
  <si>
    <t xml:space="preserve"> 锐达</t>
    <phoneticPr fontId="1" type="noConversion"/>
  </si>
  <si>
    <t>YT097IBEXL006-A_30P_9366</t>
    <phoneticPr fontId="1" type="noConversion"/>
  </si>
  <si>
    <t>\\192.168.1.8\外部共享\16.显示屏资料\MIPI接口\768X1024\韵唐\9.7\YT097IBEXL006-A_30P_9366</t>
    <phoneticPr fontId="1" type="noConversion"/>
  </si>
  <si>
    <t>\\192.168.1.8\外部共享\16.显示屏资料\MIPI接口\720x1600\韵唐\YT103IBLXL006-BS7-30（ICN9707）</t>
    <phoneticPr fontId="1" type="noConversion"/>
  </si>
  <si>
    <t>ICN9707</t>
    <phoneticPr fontId="1" type="noConversion"/>
  </si>
  <si>
    <t>LS084X5LX03</t>
    <phoneticPr fontId="1" type="noConversion"/>
  </si>
  <si>
    <t>\\192.168.1.8\外部共享\16.显示屏资料\LVDS接口\1024x768\夏普</t>
    <phoneticPr fontId="1" type="noConversion"/>
  </si>
  <si>
    <t xml:space="preserve"> 
欧华</t>
    <phoneticPr fontId="1" type="noConversion"/>
  </si>
  <si>
    <t xml:space="preserve"> 
华域</t>
    <phoneticPr fontId="1" type="noConversion"/>
  </si>
  <si>
    <t>WD123FHM30AA-D2-02</t>
  </si>
  <si>
    <t>720x1920</t>
  </si>
  <si>
    <t>HX83102-E</t>
  </si>
  <si>
    <t>FX090EM2K940A</t>
    <phoneticPr fontId="1" type="noConversion"/>
  </si>
  <si>
    <t>未知</t>
    <phoneticPr fontId="1" type="noConversion"/>
  </si>
  <si>
    <t>该屏参原本是53号屏，由于锐达换了触摸屏，所以添加新屏参</t>
    <phoneticPr fontId="1" type="noConversion"/>
  </si>
  <si>
    <t>sat090b030i42r19</t>
    <phoneticPr fontId="1" type="noConversion"/>
  </si>
  <si>
    <t>鑫航盛</t>
    <phoneticPr fontId="1" type="noConversion"/>
  </si>
  <si>
    <t>WD129FBM30AA_A0</t>
    <phoneticPr fontId="1" type="noConversion"/>
  </si>
  <si>
    <t>1200*1920</t>
    <phoneticPr fontId="1" type="noConversion"/>
  </si>
  <si>
    <t>MIPI</t>
    <phoneticPr fontId="1" type="noConversion"/>
  </si>
  <si>
    <t>K2401/K2405</t>
    <phoneticPr fontId="1" type="noConversion"/>
  </si>
  <si>
    <t>视安通</t>
    <phoneticPr fontId="1" type="noConversion"/>
  </si>
  <si>
    <t>SAT090BO30I36R17-50126M038IN</t>
    <phoneticPr fontId="1" type="noConversion"/>
  </si>
  <si>
    <t>720*1280</t>
    <phoneticPr fontId="1" type="noConversion"/>
  </si>
  <si>
    <t xml:space="preserve">LS084X5LX03 </t>
    <phoneticPr fontId="1" type="noConversion"/>
  </si>
  <si>
    <t>夏普/华域</t>
    <phoneticPr fontId="1" type="noConversion"/>
  </si>
  <si>
    <t>LS084X5LX03_LCY-19020G_20210118_202305126410.pdf</t>
    <phoneticPr fontId="1" type="noConversion"/>
  </si>
  <si>
    <t>1024*768</t>
    <phoneticPr fontId="1" type="noConversion"/>
  </si>
  <si>
    <t>LVDS</t>
    <phoneticPr fontId="1" type="noConversion"/>
  </si>
  <si>
    <t>1024*768</t>
    <phoneticPr fontId="1" type="noConversion"/>
  </si>
  <si>
    <t>LVDS</t>
    <phoneticPr fontId="1" type="noConversion"/>
  </si>
  <si>
    <t>K2401/K2405</t>
    <phoneticPr fontId="1" type="noConversion"/>
  </si>
  <si>
    <t xml:space="preserve">YT101IBNXL006-BS7-30 </t>
    <phoneticPr fontId="1" type="noConversion"/>
  </si>
  <si>
    <t>韵唐</t>
    <phoneticPr fontId="1" type="noConversion"/>
  </si>
  <si>
    <t>720*1280</t>
    <phoneticPr fontId="1" type="noConversion"/>
  </si>
  <si>
    <t>MIPI</t>
    <phoneticPr fontId="1" type="noConversion"/>
  </si>
  <si>
    <t>720*1280</t>
    <phoneticPr fontId="1" type="noConversion"/>
  </si>
  <si>
    <t>YT101IBNXL006-BS7-30.pdf</t>
    <phoneticPr fontId="1" type="noConversion"/>
  </si>
  <si>
    <t>SC7705</t>
    <phoneticPr fontId="1" type="noConversion"/>
  </si>
  <si>
    <t>WD123FHM30AA_D2_02</t>
    <phoneticPr fontId="1" type="noConversion"/>
  </si>
  <si>
    <t>12.3寸</t>
    <phoneticPr fontId="1" type="noConversion"/>
  </si>
  <si>
    <t>HX83102</t>
    <phoneticPr fontId="1" type="noConversion"/>
  </si>
  <si>
    <t>WD070SKM30AE-Q9</t>
    <phoneticPr fontId="1" type="noConversion"/>
  </si>
  <si>
    <t>K0906S4942-T08-53-V0</t>
    <phoneticPr fontId="1" type="noConversion"/>
  </si>
  <si>
    <t>720*1280</t>
    <phoneticPr fontId="1" type="noConversion"/>
  </si>
  <si>
    <t>MIPI</t>
    <phoneticPr fontId="1" type="noConversion"/>
  </si>
  <si>
    <t>K2401/K2405</t>
    <phoneticPr fontId="1" type="noConversion"/>
  </si>
  <si>
    <t>JD9365</t>
    <phoneticPr fontId="1" type="noConversion"/>
  </si>
  <si>
    <t>凯利光电</t>
    <phoneticPr fontId="1" type="noConversion"/>
  </si>
  <si>
    <t>嘉裕洋</t>
    <phoneticPr fontId="1" type="noConversion"/>
  </si>
  <si>
    <t>JYY090H720L35QH07A1</t>
    <phoneticPr fontId="1" type="noConversion"/>
  </si>
  <si>
    <t>720*1280</t>
    <phoneticPr fontId="1" type="noConversion"/>
  </si>
  <si>
    <t>10.1寸</t>
    <phoneticPr fontId="1" type="noConversion"/>
  </si>
  <si>
    <t>8.4寸</t>
    <phoneticPr fontId="1" type="noConversion"/>
  </si>
  <si>
    <t>JD9365</t>
    <phoneticPr fontId="1" type="noConversion"/>
  </si>
  <si>
    <t>293849a28413f18079b1baf6478e55c0.pdf</t>
    <phoneticPr fontId="1" type="noConversion"/>
  </si>
  <si>
    <t>SPEC-K0906S4942-T08-53-V0--9寸 ips mipi 720x1280_规格书.pdf</t>
    <phoneticPr fontId="1" type="noConversion"/>
  </si>
  <si>
    <t>WD101HBM30AE-S1-50</t>
  </si>
  <si>
    <t>WD090HBM30TC_U3</t>
  </si>
  <si>
    <t>WD9582BM30AA_A0</t>
  </si>
  <si>
    <t>1200*2000</t>
  </si>
  <si>
    <t>9.58寸</t>
  </si>
  <si>
    <t>WD101HBM30AE_U6</t>
  </si>
  <si>
    <t xml:space="preserve">720*1280 </t>
  </si>
  <si>
    <t>WD1152HM30TB_B1_A</t>
  </si>
  <si>
    <t xml:space="preserve">1200*2000 </t>
  </si>
  <si>
    <t>11.5寸</t>
  </si>
  <si>
    <t>hx83102</t>
  </si>
  <si>
    <t>WD090HBM30AC_S1_40</t>
  </si>
  <si>
    <t xml:space="preserve"> 720*1280 </t>
  </si>
  <si>
    <t>K0906S4942_T08_53_V0</t>
  </si>
  <si>
    <t>WD088HHL60AB-B3</t>
  </si>
  <si>
    <t>WD088HHL60AB-B3 XHS-20230215.pdf</t>
  </si>
  <si>
    <t>1024*480</t>
  </si>
  <si>
    <t>10.1寸</t>
    <phoneticPr fontId="1" type="noConversion"/>
  </si>
  <si>
    <t>HX82102-A</t>
    <phoneticPr fontId="1" type="noConversion"/>
  </si>
  <si>
    <t>JD9165A</t>
    <phoneticPr fontId="1" type="noConversion"/>
  </si>
  <si>
    <t>SH07ZKGI50M_071142L_03</t>
    <phoneticPr fontId="1" type="noConversion"/>
  </si>
  <si>
    <t>SAT080BO30I36Y03-45117M085IN-207</t>
    <phoneticPr fontId="1" type="noConversion"/>
  </si>
  <si>
    <t>EK79007</t>
    <phoneticPr fontId="1" type="noConversion"/>
  </si>
  <si>
    <t>盛和/欧华</t>
  </si>
  <si>
    <t>SH07ZKGI50071088L</t>
  </si>
  <si>
    <t>SH07ZKGI50-071088L（30PIN  MIPI接口  车机   9V  180MA）.pdf</t>
  </si>
  <si>
    <t>JD9165A</t>
  </si>
  <si>
    <t>1024*600</t>
    <phoneticPr fontId="1" type="noConversion"/>
  </si>
  <si>
    <t>7寸</t>
    <phoneticPr fontId="1" type="noConversion"/>
  </si>
  <si>
    <t>MIPI</t>
    <phoneticPr fontId="1" type="noConversion"/>
  </si>
  <si>
    <t>K2401/K2405</t>
    <phoneticPr fontId="1" type="noConversion"/>
  </si>
  <si>
    <t>9寸</t>
    <phoneticPr fontId="1" type="noConversion"/>
  </si>
  <si>
    <t>10.1寸</t>
    <phoneticPr fontId="1" type="noConversion"/>
  </si>
  <si>
    <t>8.4寸</t>
    <phoneticPr fontId="1" type="noConversion"/>
  </si>
  <si>
    <t>12.9寸</t>
    <phoneticPr fontId="1" type="noConversion"/>
  </si>
  <si>
    <t>12.3寸</t>
    <phoneticPr fontId="1" type="noConversion"/>
  </si>
  <si>
    <t>WD104FHM30TA-A0-A00-XHS</t>
    <phoneticPr fontId="1" type="noConversion"/>
  </si>
  <si>
    <t>WD088HHL60AB-B3</t>
    <phoneticPr fontId="1" type="noConversion"/>
  </si>
  <si>
    <t>1024*480</t>
    <phoneticPr fontId="1" type="noConversion"/>
  </si>
  <si>
    <t>此屏为60P的，目前只有K2401(CM215L)上硬件是支持60P的，k2405硬件没有60P的接口座子，所以代码提交没有同步到k2405分支上</t>
    <phoneticPr fontId="1" type="noConversion"/>
  </si>
  <si>
    <t>wd090HBM30AC-s0-80</t>
    <phoneticPr fontId="1" type="noConversion"/>
  </si>
  <si>
    <t>合力泰</t>
    <phoneticPr fontId="1" type="noConversion"/>
  </si>
  <si>
    <t>HLT090WSB60I031-D</t>
    <phoneticPr fontId="1" type="noConversion"/>
  </si>
  <si>
    <t>720*1280</t>
    <phoneticPr fontId="1" type="noConversion"/>
  </si>
  <si>
    <t>9寸</t>
    <phoneticPr fontId="1" type="noConversion"/>
  </si>
  <si>
    <t>MIPI</t>
    <phoneticPr fontId="1" type="noConversion"/>
  </si>
  <si>
    <t>WD090HBM30AC-S0-50</t>
  </si>
  <si>
    <t>fl7705N</t>
  </si>
  <si>
    <t>wd090hbm30ac_s0_50</t>
  </si>
  <si>
    <t>WD090HBM30AC-S0-50 202300206.pdf</t>
  </si>
  <si>
    <t>KM421_MB_V1.3</t>
  </si>
  <si>
    <t>1024*600</t>
    <phoneticPr fontId="1" type="noConversion"/>
  </si>
  <si>
    <t>10.1寸</t>
    <phoneticPr fontId="1" type="noConversion"/>
  </si>
  <si>
    <t>MIPI</t>
    <phoneticPr fontId="1" type="noConversion"/>
  </si>
  <si>
    <t>WD101SkM30AE-U1 20220923</t>
    <phoneticPr fontId="1" type="noConversion"/>
  </si>
  <si>
    <t>FL7705</t>
    <phoneticPr fontId="1" type="noConversion"/>
  </si>
  <si>
    <t>K2001N</t>
    <phoneticPr fontId="1" type="noConversion"/>
  </si>
  <si>
    <t>EK79007AD3</t>
    <phoneticPr fontId="1" type="noConversion"/>
  </si>
  <si>
    <t>鑫航盛</t>
    <phoneticPr fontId="1" type="noConversion"/>
  </si>
  <si>
    <t>K090-EM2K905-A</t>
  </si>
  <si>
    <t>天韵智能</t>
  </si>
  <si>
    <t>触摸旋转90度，如果69号触摸错乱，请升级这个</t>
    <phoneticPr fontId="1" type="noConversion"/>
  </si>
  <si>
    <t>7月21号旋转90度，如果触摸不正常，请升级91号屏参</t>
    <phoneticPr fontId="1" type="noConversion"/>
  </si>
  <si>
    <t>INCELL触摸屏</t>
    <phoneticPr fontId="1" type="noConversion"/>
  </si>
  <si>
    <t>focaltech_touch</t>
  </si>
  <si>
    <t>hxchipset</t>
  </si>
  <si>
    <t>韵唐</t>
    <phoneticPr fontId="1" type="noConversion"/>
  </si>
  <si>
    <t>YT101BNK12067</t>
  </si>
  <si>
    <t>720*1280</t>
    <phoneticPr fontId="1" type="noConversion"/>
  </si>
  <si>
    <t>10.1寸</t>
    <phoneticPr fontId="1" type="noConversion"/>
  </si>
  <si>
    <t>MIPI</t>
    <phoneticPr fontId="1" type="noConversion"/>
  </si>
  <si>
    <t>JD9366TC</t>
  </si>
  <si>
    <t>jadard</t>
    <phoneticPr fontId="1" type="noConversion"/>
  </si>
  <si>
    <t>yt101ibnk12005_b12</t>
    <phoneticPr fontId="1" type="noConversion"/>
  </si>
  <si>
    <t>凯利光电</t>
    <phoneticPr fontId="1" type="noConversion"/>
  </si>
  <si>
    <t>K1012S4542_T08_49</t>
    <phoneticPr fontId="1" type="noConversion"/>
  </si>
  <si>
    <t>720*1280</t>
    <phoneticPr fontId="1" type="noConversion"/>
  </si>
  <si>
    <t>10.1寸</t>
    <phoneticPr fontId="1" type="noConversion"/>
  </si>
  <si>
    <t>MIPI</t>
    <phoneticPr fontId="1" type="noConversion"/>
  </si>
  <si>
    <t>K2401/K2405</t>
    <phoneticPr fontId="1" type="noConversion"/>
  </si>
  <si>
    <t>JD9315</t>
    <phoneticPr fontId="1" type="noConversion"/>
  </si>
  <si>
    <t>84号基础上显示旋转90度</t>
    <phoneticPr fontId="1" type="noConversion"/>
  </si>
  <si>
    <t>此屛参只有incell屛可以使用，不然没触摸。不是incell屏请用84或者105</t>
    <phoneticPr fontId="1" type="noConversion"/>
  </si>
  <si>
    <t>安徽润视</t>
    <phoneticPr fontId="1" type="noConversion"/>
  </si>
  <si>
    <t>RS070WS014</t>
  </si>
  <si>
    <t>RS070WS014</t>
    <phoneticPr fontId="1" type="noConversion"/>
  </si>
  <si>
    <t>1024*600</t>
    <phoneticPr fontId="1" type="noConversion"/>
  </si>
  <si>
    <t>7寸</t>
    <phoneticPr fontId="1" type="noConversion"/>
  </si>
  <si>
    <t>MIPI</t>
    <phoneticPr fontId="1" type="noConversion"/>
  </si>
  <si>
    <t>JD9165</t>
    <phoneticPr fontId="1" type="noConversion"/>
  </si>
  <si>
    <t>K2401/K2405</t>
    <phoneticPr fontId="1" type="noConversion"/>
  </si>
  <si>
    <t>12.3寸</t>
    <phoneticPr fontId="1" type="noConversion"/>
  </si>
  <si>
    <t>安徽润视</t>
    <phoneticPr fontId="1" type="noConversion"/>
  </si>
  <si>
    <t>RS070WS014</t>
    <phoneticPr fontId="1" type="noConversion"/>
  </si>
  <si>
    <t>1024*600</t>
    <phoneticPr fontId="1" type="noConversion"/>
  </si>
  <si>
    <t>7寸</t>
    <phoneticPr fontId="1" type="noConversion"/>
  </si>
  <si>
    <t>MIPI</t>
    <phoneticPr fontId="1" type="noConversion"/>
  </si>
  <si>
    <t>K2401/K2405</t>
    <phoneticPr fontId="1" type="noConversion"/>
  </si>
  <si>
    <t>JD9165</t>
    <phoneticPr fontId="1" type="noConversion"/>
  </si>
  <si>
    <t>N70</t>
    <phoneticPr fontId="1" type="noConversion"/>
  </si>
  <si>
    <t>SAT101B030I30R13 </t>
    <phoneticPr fontId="1" type="noConversion"/>
  </si>
  <si>
    <t>ft8201</t>
    <phoneticPr fontId="1" type="noConversion"/>
  </si>
  <si>
    <t>YT129IBLXL001_A</t>
    <phoneticPr fontId="1" type="noConversion"/>
  </si>
  <si>
    <t>YT090IBNK12018_A12</t>
    <phoneticPr fontId="1" type="noConversion"/>
  </si>
  <si>
    <t>WD090HBM30AC_S0_40</t>
    <phoneticPr fontId="1" type="noConversion"/>
  </si>
  <si>
    <t>理工</t>
    <phoneticPr fontId="1" type="noConversion"/>
  </si>
  <si>
    <t>YT103IBLXL008-BS7-30</t>
    <phoneticPr fontId="1" type="noConversion"/>
  </si>
  <si>
    <t>立显科技</t>
    <phoneticPr fontId="1" type="noConversion"/>
  </si>
  <si>
    <t>HXM0686TFT_001</t>
  </si>
  <si>
    <t>6.86寸</t>
    <phoneticPr fontId="1" type="noConversion"/>
  </si>
  <si>
    <t>MIPI</t>
    <phoneticPr fontId="1" type="noConversion"/>
  </si>
  <si>
    <t>丽途</t>
    <phoneticPr fontId="1" type="noConversion"/>
  </si>
  <si>
    <t>10.33寸</t>
    <phoneticPr fontId="1" type="noConversion"/>
  </si>
  <si>
    <t>720*1600</t>
    <phoneticPr fontId="1" type="noConversion"/>
  </si>
  <si>
    <t>MIPI</t>
    <phoneticPr fontId="1" type="noConversion"/>
  </si>
  <si>
    <t>K2401/K2405</t>
    <phoneticPr fontId="1" type="noConversion"/>
  </si>
  <si>
    <t>10.33寸</t>
    <phoneticPr fontId="1" type="noConversion"/>
  </si>
  <si>
    <t>韵唐电子</t>
    <phoneticPr fontId="1" type="noConversion"/>
  </si>
  <si>
    <t>YT103IBLXL008-BS7-30</t>
  </si>
  <si>
    <t>YT103IBLXL008-BS7-30</t>
    <phoneticPr fontId="1" type="noConversion"/>
  </si>
  <si>
    <t>720*1600</t>
    <phoneticPr fontId="1" type="noConversion"/>
  </si>
  <si>
    <t>11.3寸</t>
    <phoneticPr fontId="1" type="noConversion"/>
  </si>
  <si>
    <t>MIPI</t>
    <phoneticPr fontId="1" type="noConversion"/>
  </si>
  <si>
    <t>SC7705</t>
    <phoneticPr fontId="1" type="noConversion"/>
  </si>
  <si>
    <t>珑禧光电</t>
    <phoneticPr fontId="1" type="noConversion"/>
  </si>
  <si>
    <t>LX1036HDB3402-V0</t>
  </si>
  <si>
    <t>720*1600</t>
    <phoneticPr fontId="1" type="noConversion"/>
  </si>
  <si>
    <t>10.33寸</t>
    <phoneticPr fontId="1" type="noConversion"/>
  </si>
  <si>
    <t>MIPI</t>
    <phoneticPr fontId="1" type="noConversion"/>
  </si>
  <si>
    <t>K2401/K2405</t>
    <phoneticPr fontId="1" type="noConversion"/>
  </si>
  <si>
    <t>HX8285A</t>
    <phoneticPr fontId="1" type="noConversion"/>
  </si>
  <si>
    <t>WD097SBM30AA-D2-05-XHS-20230309(1).pdf</t>
    <phoneticPr fontId="1" type="noConversion"/>
  </si>
  <si>
    <t>YT115IHLXL001_A</t>
    <phoneticPr fontId="1" type="noConversion"/>
  </si>
  <si>
    <t>该屏参原本是53号屏，换了触摸屏，所以添加新屏参</t>
    <phoneticPr fontId="1" type="noConversion"/>
  </si>
  <si>
    <t>天韵智能</t>
    <phoneticPr fontId="1" type="noConversion"/>
  </si>
  <si>
    <t>K090-EM2K905-A</t>
    <phoneticPr fontId="1" type="noConversion"/>
  </si>
  <si>
    <t>720*1280</t>
    <phoneticPr fontId="1" type="noConversion"/>
  </si>
  <si>
    <t>MIPI</t>
    <phoneticPr fontId="1" type="noConversion"/>
  </si>
  <si>
    <t>K2401/K2405</t>
    <phoneticPr fontId="1" type="noConversion"/>
  </si>
  <si>
    <t>9寸</t>
    <phoneticPr fontId="1" type="noConversion"/>
  </si>
  <si>
    <t>珑禧</t>
    <phoneticPr fontId="1" type="noConversion"/>
  </si>
  <si>
    <t>720*1600</t>
    <phoneticPr fontId="1" type="noConversion"/>
  </si>
  <si>
    <t>10.3寸</t>
    <phoneticPr fontId="1" type="noConversion"/>
  </si>
  <si>
    <t>MIPI</t>
    <phoneticPr fontId="1" type="noConversion"/>
  </si>
  <si>
    <t>K2001N</t>
    <phoneticPr fontId="1" type="noConversion"/>
  </si>
  <si>
    <t>HX8252A</t>
  </si>
  <si>
    <t>11月1号修改了休眠唤醒黑屏和右侧屏闪的问题</t>
    <phoneticPr fontId="1" type="noConversion"/>
  </si>
  <si>
    <t>FL7705N/FL7705</t>
    <phoneticPr fontId="1" type="noConversion"/>
  </si>
  <si>
    <t>WD101HBM30AR-A3</t>
  </si>
  <si>
    <t>800*1280</t>
  </si>
  <si>
    <t>韵唐电子</t>
    <phoneticPr fontId="1" type="noConversion"/>
  </si>
  <si>
    <t>YT097IBEK12004-A12</t>
  </si>
  <si>
    <t>YT097IBEK12004-A12</t>
    <phoneticPr fontId="1" type="noConversion"/>
  </si>
  <si>
    <t>768*1024</t>
    <phoneticPr fontId="1" type="noConversion"/>
  </si>
  <si>
    <t>9.7寸</t>
    <phoneticPr fontId="1" type="noConversion"/>
  </si>
  <si>
    <t>MIPI</t>
    <phoneticPr fontId="1" type="noConversion"/>
  </si>
  <si>
    <t>HX8394</t>
    <phoneticPr fontId="1" type="noConversion"/>
  </si>
  <si>
    <t>鑫航盛</t>
    <phoneticPr fontId="1" type="noConversion"/>
  </si>
  <si>
    <t>WD101HXM30JE-U5-02</t>
  </si>
  <si>
    <t>720*1280</t>
    <phoneticPr fontId="1" type="noConversion"/>
  </si>
  <si>
    <t>10.1寸</t>
    <phoneticPr fontId="1" type="noConversion"/>
  </si>
  <si>
    <t>MIPI</t>
    <phoneticPr fontId="1" type="noConversion"/>
  </si>
  <si>
    <t>JC19735-524/HK24AB12HD03</t>
  </si>
  <si>
    <t>惠科</t>
    <phoneticPr fontId="1" type="noConversion"/>
  </si>
  <si>
    <t>1024*600</t>
    <phoneticPr fontId="1" type="noConversion"/>
  </si>
  <si>
    <t>7寸</t>
    <phoneticPr fontId="1" type="noConversion"/>
  </si>
  <si>
    <t>GM8775C</t>
    <phoneticPr fontId="1" type="noConversion"/>
  </si>
  <si>
    <t>不下发mipi参数</t>
    <phoneticPr fontId="1" type="noConversion"/>
  </si>
  <si>
    <t>YT129IBLXL001-A.</t>
  </si>
  <si>
    <t xml:space="preserve">1200*1920 </t>
  </si>
  <si>
    <t>韵唐电子</t>
    <phoneticPr fontId="1" type="noConversion"/>
  </si>
  <si>
    <t>768*1024</t>
    <phoneticPr fontId="1" type="noConversion"/>
  </si>
  <si>
    <t>9.7寸</t>
    <phoneticPr fontId="1" type="noConversion"/>
  </si>
  <si>
    <t>MIPI</t>
    <phoneticPr fontId="1" type="noConversion"/>
  </si>
  <si>
    <t>K2001N</t>
    <phoneticPr fontId="1" type="noConversion"/>
  </si>
  <si>
    <t>相比于83和92号屏参修改了触摸</t>
    <phoneticPr fontId="1" type="noConversion"/>
  </si>
  <si>
    <t>WD097GHL40AA-B8-03</t>
  </si>
  <si>
    <t>YT103IBLXL003-BS7-30</t>
    <phoneticPr fontId="1" type="noConversion"/>
  </si>
  <si>
    <t>YT095IBLXl001-A</t>
    <phoneticPr fontId="1" type="noConversion"/>
  </si>
  <si>
    <t>CPT</t>
  </si>
  <si>
    <t>CLAA062LA01CW</t>
  </si>
  <si>
    <t>800*480</t>
  </si>
  <si>
    <t>6.8寸</t>
  </si>
  <si>
    <t>WD101HXM30JE_U5_02</t>
    <phoneticPr fontId="1" type="noConversion"/>
  </si>
  <si>
    <t>XYD</t>
    <phoneticPr fontId="1" type="noConversion"/>
  </si>
  <si>
    <t>XYD_102A_35Bb_J_HK</t>
    <phoneticPr fontId="1" type="noConversion"/>
  </si>
  <si>
    <t>720*1280</t>
    <phoneticPr fontId="1" type="noConversion"/>
  </si>
  <si>
    <t>9寸</t>
    <phoneticPr fontId="1" type="noConversion"/>
  </si>
  <si>
    <t>MIPI</t>
    <phoneticPr fontId="1" type="noConversion"/>
  </si>
  <si>
    <t>K2001N</t>
    <phoneticPr fontId="1" type="noConversion"/>
  </si>
  <si>
    <t>NV3868</t>
    <phoneticPr fontId="1" type="noConversion"/>
  </si>
  <si>
    <t>XYD-102A-35Bb-J-HK</t>
    <phoneticPr fontId="1" type="noConversion"/>
  </si>
  <si>
    <t>右侧闪屏</t>
    <phoneticPr fontId="1" type="noConversion"/>
  </si>
  <si>
    <t>帝景</t>
    <phoneticPr fontId="1" type="noConversion"/>
  </si>
  <si>
    <t>9H-1L0A1-H138E(Y)(DJV101HSM-A56)0909</t>
  </si>
  <si>
    <t>720*1280</t>
    <phoneticPr fontId="1" type="noConversion"/>
  </si>
  <si>
    <t>10寸/9寸</t>
    <phoneticPr fontId="1" type="noConversion"/>
  </si>
  <si>
    <t>DJV101HSM-A56/DJV090HSM-A06</t>
    <phoneticPr fontId="1" type="noConversion"/>
  </si>
  <si>
    <t>MIPI</t>
    <phoneticPr fontId="1" type="noConversion"/>
  </si>
  <si>
    <t>FL7705N</t>
    <phoneticPr fontId="1" type="noConversion"/>
  </si>
  <si>
    <t>wd101hxm30je_u5_02</t>
  </si>
  <si>
    <t>yt103iblxl008-bs7-30</t>
  </si>
  <si>
    <t>小米粒</t>
  </si>
  <si>
    <t>XML090B2S30-D6</t>
  </si>
  <si>
    <t>KS90FG-T90I030S-C5Z</t>
  </si>
  <si>
    <t>KS90FG-T90I030S-C5Z 模组规格书 2023.10.16</t>
  </si>
  <si>
    <t>9寸</t>
    <phoneticPr fontId="1" type="noConversion"/>
  </si>
  <si>
    <t>XML090B2S30-D6</t>
    <phoneticPr fontId="1" type="noConversion"/>
  </si>
  <si>
    <t>视安通</t>
    <phoneticPr fontId="1" type="noConversion"/>
  </si>
  <si>
    <t>SAT080BO30I36Y03-45117M085IN-207</t>
  </si>
  <si>
    <t>SAT080BO30I36Y03-45117M085IN-207_规格书_1010800207</t>
  </si>
  <si>
    <t>1024*600</t>
    <phoneticPr fontId="1" type="noConversion"/>
  </si>
  <si>
    <t>8寸</t>
    <phoneticPr fontId="1" type="noConversion"/>
  </si>
  <si>
    <t>SAT080BO30I36Y03-45117M085IN-207 </t>
  </si>
  <si>
    <t>FL7705</t>
    <phoneticPr fontId="1" type="noConversion"/>
  </si>
  <si>
    <t>YT104IHIXL002-B</t>
    <phoneticPr fontId="1" type="noConversion"/>
  </si>
  <si>
    <t>WD958HVM30TB-A0-W03</t>
  </si>
  <si>
    <t>原28号屏参已失效，改为3号屏参</t>
  </si>
  <si>
    <t>原54号</t>
  </si>
  <si>
    <t>原64号</t>
  </si>
  <si>
    <t>WD090HBM30AC_S0_50</t>
    <phoneticPr fontId="1" type="noConversion"/>
  </si>
  <si>
    <t>T60</t>
    <phoneticPr fontId="1" type="noConversion"/>
  </si>
  <si>
    <t>YT101IQNXL001-AS7-30</t>
    <phoneticPr fontId="1" type="noConversion"/>
  </si>
  <si>
    <t>YT090IQNXL001-AS7-30</t>
    <phoneticPr fontId="1" type="noConversion"/>
  </si>
  <si>
    <t>竖屏</t>
    <phoneticPr fontId="1" type="noConversion"/>
  </si>
  <si>
    <t>W0901112AA-LCM308A</t>
  </si>
  <si>
    <t>ER88577B</t>
  </si>
  <si>
    <t>W1011026AA-LCM308B</t>
  </si>
  <si>
    <t>沃格</t>
    <phoneticPr fontId="1" type="noConversion"/>
  </si>
  <si>
    <t>合力泰</t>
    <phoneticPr fontId="1" type="noConversion"/>
  </si>
  <si>
    <t>请根据屏厂商排列</t>
  </si>
  <si>
    <t>YT090IQNXL001-as7-30</t>
    <phoneticPr fontId="1" type="noConversion"/>
  </si>
  <si>
    <t>备注2</t>
  </si>
  <si>
    <t>K0703S5530-T08-38-V0</t>
    <phoneticPr fontId="1" type="noConversion"/>
  </si>
  <si>
    <t>7寸</t>
    <phoneticPr fontId="1" type="noConversion"/>
  </si>
  <si>
    <t>鸿腾</t>
    <phoneticPr fontId="1" type="noConversion"/>
  </si>
  <si>
    <t>EK79007AD</t>
    <phoneticPr fontId="1" type="noConversion"/>
  </si>
  <si>
    <t>NV3868</t>
    <phoneticPr fontId="1" type="noConversion"/>
  </si>
  <si>
    <t>W0901112AA-LCM308A</t>
    <phoneticPr fontId="1" type="noConversion"/>
  </si>
  <si>
    <t>WD090HBM30AF_B1</t>
  </si>
  <si>
    <t>惠科</t>
  </si>
  <si>
    <t>K2401</t>
  </si>
  <si>
    <t>20/29</t>
  </si>
  <si>
    <t>1024*768</t>
  </si>
  <si>
    <t>9.7寸</t>
  </si>
  <si>
    <t>XYD</t>
  </si>
  <si>
    <t>XYD-102A-35Bb-J-HK</t>
  </si>
  <si>
    <t>NV3868</t>
  </si>
  <si>
    <t>帝景</t>
  </si>
  <si>
    <t>DJV101HSM-A56/DJV090HSM-A06</t>
  </si>
  <si>
    <t>10寸/9寸</t>
  </si>
  <si>
    <t>8寸</t>
  </si>
  <si>
    <t>煜乾</t>
  </si>
  <si>
    <t>HX83102</t>
  </si>
  <si>
    <t>LG</t>
    <phoneticPr fontId="1" type="noConversion"/>
  </si>
  <si>
    <t>LP097X02-SLF6</t>
  </si>
  <si>
    <t>9.7寸</t>
    <phoneticPr fontId="1" type="noConversion"/>
  </si>
  <si>
    <t>LVDS</t>
    <phoneticPr fontId="1" type="noConversion"/>
  </si>
  <si>
    <t>嘉裕洋</t>
  </si>
  <si>
    <t>JYY090KIPS-3036</t>
  </si>
  <si>
    <t>JYY090KIPS-3036.pdf</t>
  </si>
  <si>
    <t>1024*600</t>
    <phoneticPr fontId="1" type="noConversion"/>
  </si>
  <si>
    <t>9寸</t>
    <phoneticPr fontId="1" type="noConversion"/>
  </si>
  <si>
    <t>MIPI</t>
    <phoneticPr fontId="1" type="noConversion"/>
  </si>
  <si>
    <t>K2001N</t>
    <phoneticPr fontId="1" type="noConversion"/>
  </si>
  <si>
    <t>N70</t>
  </si>
  <si>
    <t>WD129FHM30TA_B0</t>
  </si>
  <si>
    <t>ft8201</t>
  </si>
  <si>
    <t>1200*1920</t>
  </si>
  <si>
    <t>in-cell，请用带ic的触摸线，不然可能没触摸</t>
  </si>
  <si>
    <t>备注1</t>
  </si>
  <si>
    <t>触摸和显示暂无屏幕验证</t>
  </si>
  <si>
    <t>WD129FHM30TA-B0-W01</t>
  </si>
  <si>
    <t>1200*1920</t>
    <phoneticPr fontId="1" type="noConversion"/>
  </si>
  <si>
    <t>12.9寸</t>
    <phoneticPr fontId="1" type="noConversion"/>
  </si>
  <si>
    <t>EK79007</t>
  </si>
  <si>
    <t>需要在工厂设置的定制化中将屏位数设置为6BIT（竖屏）</t>
    <phoneticPr fontId="1" type="noConversion"/>
  </si>
  <si>
    <t>WD129FHM30TA-B0-W01 规格书_1200x2000.pdf</t>
  </si>
  <si>
    <t>WD129FHM30TA-B0-W01</t>
    <phoneticPr fontId="1" type="noConversion"/>
  </si>
  <si>
    <t>ft8201</t>
    <phoneticPr fontId="1" type="noConversion"/>
  </si>
  <si>
    <t>韵唐</t>
    <phoneticPr fontId="1" type="noConversion"/>
  </si>
  <si>
    <t>YT090IBNXL067_AS7_30</t>
    <phoneticPr fontId="1" type="noConversion"/>
  </si>
  <si>
    <t>YT101IBNXL067_AS7_30</t>
    <phoneticPr fontId="1" type="noConversion"/>
  </si>
  <si>
    <t>韵唐</t>
    <phoneticPr fontId="1" type="noConversion"/>
  </si>
  <si>
    <t>YT101IQNXL001-AS7-30</t>
  </si>
  <si>
    <t>YT101IQNXL001-AS7-30  (QE101).pdf</t>
  </si>
  <si>
    <t>10.1寸</t>
    <phoneticPr fontId="1" type="noConversion"/>
  </si>
  <si>
    <t>YT090IQNXL001-AS7-30</t>
    <phoneticPr fontId="1" type="noConversion"/>
  </si>
  <si>
    <t>YT090IQNXL001-AS7-30  (QE090).pdf</t>
    <phoneticPr fontId="1" type="noConversion"/>
  </si>
  <si>
    <t>WD123FAM30AA_D1</t>
  </si>
  <si>
    <t>720*1920</t>
    <phoneticPr fontId="1" type="noConversion"/>
  </si>
  <si>
    <t>韵唐</t>
    <phoneticPr fontId="1" type="noConversion"/>
  </si>
  <si>
    <t>YT090IQNXL001-AS7-30</t>
  </si>
  <si>
    <t>JD9365DA</t>
  </si>
  <si>
    <t>鑫航盛</t>
    <phoneticPr fontId="1" type="noConversion"/>
  </si>
  <si>
    <t>K2401/K2405</t>
    <phoneticPr fontId="1" type="noConversion"/>
  </si>
  <si>
    <t>YT101IQNXL001-AS7-30</t>
    <phoneticPr fontId="1" type="noConversion"/>
  </si>
  <si>
    <t>10.1寸</t>
    <phoneticPr fontId="1" type="noConversion"/>
  </si>
  <si>
    <t>旋转屏</t>
    <phoneticPr fontId="1" type="noConversion"/>
  </si>
  <si>
    <t>YT123IHSXL001_A</t>
    <phoneticPr fontId="1" type="noConversion"/>
  </si>
  <si>
    <t>JD9366TC</t>
    <phoneticPr fontId="1" type="noConversion"/>
  </si>
  <si>
    <t>沃格</t>
    <phoneticPr fontId="1" type="noConversion"/>
  </si>
  <si>
    <t>ER88577B</t>
    <phoneticPr fontId="1" type="noConversion"/>
  </si>
  <si>
    <t>W0901112AA-LCM308A</t>
    <phoneticPr fontId="1" type="noConversion"/>
  </si>
  <si>
    <t>W1011026AA-LCM308B</t>
    <phoneticPr fontId="1" type="noConversion"/>
  </si>
  <si>
    <t>更新初始化参数</t>
    <phoneticPr fontId="1" type="noConversion"/>
  </si>
  <si>
    <t>XCY_BOE097_AOO</t>
    <phoneticPr fontId="1" type="noConversion"/>
  </si>
  <si>
    <t>沃格</t>
    <phoneticPr fontId="1" type="noConversion"/>
  </si>
  <si>
    <t>W0901112AA_LCM_01</t>
    <phoneticPr fontId="1" type="noConversion"/>
  </si>
  <si>
    <t>W0901112AA-LCM-01-2023.11.07(1).pdf</t>
  </si>
  <si>
    <t>ER88577B</t>
    <phoneticPr fontId="1" type="noConversion"/>
  </si>
  <si>
    <t>W1011026AA-LCM-01-2023.11.06(2).pdf</t>
  </si>
  <si>
    <t>JD9165</t>
    <phoneticPr fontId="1" type="noConversion"/>
  </si>
  <si>
    <t>更新了初始化参数</t>
    <phoneticPr fontId="1" type="noConversion"/>
  </si>
  <si>
    <t>更新了初始化参数</t>
    <phoneticPr fontId="1" type="noConversion"/>
  </si>
  <si>
    <t>京东方</t>
    <phoneticPr fontId="1" type="noConversion"/>
  </si>
  <si>
    <t>AV080WSM-NW0_Rev.P0</t>
  </si>
  <si>
    <t>WD104FHM30TA_A2_A01</t>
    <phoneticPr fontId="1" type="noConversion"/>
  </si>
  <si>
    <t>原11号屏参</t>
    <phoneticPr fontId="1" type="noConversion"/>
  </si>
  <si>
    <t>WD9582HM30TA_B0_B01</t>
    <phoneticPr fontId="1" type="noConversion"/>
  </si>
  <si>
    <t>KS90EG_I90030S_C1</t>
    <phoneticPr fontId="1" type="noConversion"/>
  </si>
  <si>
    <t>FL7707N</t>
    <phoneticPr fontId="1" type="noConversion"/>
  </si>
  <si>
    <t>未知</t>
    <phoneticPr fontId="1" type="noConversion"/>
  </si>
  <si>
    <t>星源</t>
    <phoneticPr fontId="1" type="noConversion"/>
  </si>
  <si>
    <t>XR090LD6T_450</t>
    <phoneticPr fontId="1" type="noConversion"/>
  </si>
  <si>
    <t>1024*600</t>
    <phoneticPr fontId="1" type="noConversion"/>
  </si>
  <si>
    <t>9寸</t>
    <phoneticPr fontId="1" type="noConversion"/>
  </si>
  <si>
    <t>LVDS</t>
    <phoneticPr fontId="1" type="noConversion"/>
  </si>
  <si>
    <t>解决29号屏参的闪屏问题</t>
    <phoneticPr fontId="1" type="noConversion"/>
  </si>
  <si>
    <t>XYD-103A-42BB-J1</t>
    <phoneticPr fontId="1" type="noConversion"/>
  </si>
  <si>
    <t>鑫航盛</t>
    <phoneticPr fontId="1" type="noConversion"/>
  </si>
  <si>
    <t>WD101HBM30AE_S1_50</t>
    <phoneticPr fontId="1" type="noConversion"/>
  </si>
  <si>
    <t>FL7705</t>
    <phoneticPr fontId="1" type="noConversion"/>
  </si>
  <si>
    <t>信阳</t>
    <phoneticPr fontId="1" type="noConversion"/>
  </si>
  <si>
    <t>GMC101QIFC3002_A</t>
  </si>
  <si>
    <t>GMC090KIFF3001_A</t>
  </si>
  <si>
    <t>K0706S5527_T10_41_V1</t>
    <phoneticPr fontId="1" type="noConversion"/>
  </si>
  <si>
    <t>将66号屏参的触摸顺时针旋转90度</t>
    <phoneticPr fontId="1" type="noConversion"/>
  </si>
  <si>
    <t>WD101HBM30AE_U6_T01</t>
    <phoneticPr fontId="1" type="noConversion"/>
  </si>
  <si>
    <t>720*1280</t>
    <phoneticPr fontId="1" type="noConversion"/>
  </si>
  <si>
    <t>WD090HBM30AC_U3_W01</t>
    <phoneticPr fontId="1" type="noConversion"/>
  </si>
  <si>
    <t>WD1152HM30AB_B1</t>
    <phoneticPr fontId="1" type="noConversion"/>
  </si>
  <si>
    <t>GMC101QIFC3002_A</t>
    <phoneticPr fontId="1" type="noConversion"/>
  </si>
  <si>
    <t>WD097SHM30AA_D7</t>
    <phoneticPr fontId="1" type="noConversion"/>
  </si>
  <si>
    <t>WD097SHM30AA-D7 量子屏20230214.pdf</t>
  </si>
  <si>
    <t>1024*768</t>
    <phoneticPr fontId="1" type="noConversion"/>
  </si>
  <si>
    <t>SAT090B030I36R18-60126M038IN</t>
  </si>
  <si>
    <t>韵唐</t>
    <phoneticPr fontId="1" type="noConversion"/>
  </si>
  <si>
    <t>YT101IBNK12067_A12</t>
    <phoneticPr fontId="1" type="noConversion"/>
  </si>
  <si>
    <t>YT101IBNK12067-A12  (B102).pdf</t>
  </si>
  <si>
    <t>JD9366TC</t>
    <phoneticPr fontId="1" type="noConversion"/>
  </si>
  <si>
    <t>WD090HHM30AC-U5-W02</t>
    <phoneticPr fontId="1" type="noConversion"/>
  </si>
  <si>
    <t>WD090HHM30TC-U5-W02-XHS-20231201(1).pdf</t>
  </si>
  <si>
    <t>SAT095HS30IM0003-Q0003</t>
  </si>
  <si>
    <t>SAT095HS30IM0003-Q0003_规格书_1100950003.pdf</t>
  </si>
  <si>
    <t>凯利光电</t>
    <phoneticPr fontId="1" type="noConversion"/>
  </si>
  <si>
    <t>7寸</t>
    <phoneticPr fontId="1" type="noConversion"/>
  </si>
  <si>
    <t>JD9165</t>
    <phoneticPr fontId="1" type="noConversion"/>
  </si>
  <si>
    <t>休眠唤醒黑屏</t>
    <phoneticPr fontId="1" type="noConversion"/>
  </si>
  <si>
    <t>incell屏，需要用带芯片的触摸线</t>
    <phoneticPr fontId="1" type="noConversion"/>
  </si>
  <si>
    <t>凯利的屏休眠唤醒黑屏、花屏和闪屏</t>
    <phoneticPr fontId="1" type="noConversion"/>
  </si>
  <si>
    <t>26号屏参闪屏的修改</t>
    <phoneticPr fontId="1" type="noConversion"/>
  </si>
  <si>
    <t>鑫航盛</t>
    <phoneticPr fontId="1" type="noConversion"/>
  </si>
  <si>
    <t>WD101HBM30AE-S1-50</t>
    <phoneticPr fontId="1" type="noConversion"/>
  </si>
  <si>
    <t>720*1280</t>
    <phoneticPr fontId="1" type="noConversion"/>
  </si>
  <si>
    <t>FL7705</t>
    <phoneticPr fontId="1" type="noConversion"/>
  </si>
  <si>
    <t>WD090HBM30AC-S0-80</t>
    <phoneticPr fontId="1" type="noConversion"/>
  </si>
  <si>
    <t>鑫航盛</t>
    <phoneticPr fontId="1" type="noConversion"/>
  </si>
  <si>
    <t>WD090HHM30AC-U5</t>
    <phoneticPr fontId="1" type="noConversion"/>
  </si>
  <si>
    <t>WD090HHM30TC-U5-W02-XHS-20231201.pdf</t>
  </si>
  <si>
    <t>韵唐</t>
    <phoneticPr fontId="1" type="noConversion"/>
  </si>
  <si>
    <t>YT101IBNXL067-AS7-30</t>
    <phoneticPr fontId="1" type="noConversion"/>
  </si>
  <si>
    <t>YT101IBNXL067-AS7-30.pdf</t>
  </si>
  <si>
    <t>in-cell，请使用带5管的触摸线，不然可能没触摸</t>
    <phoneticPr fontId="1" type="noConversion"/>
  </si>
  <si>
    <t>in-cell，如果没有触摸，请使用带5管的触摸线</t>
    <phoneticPr fontId="1" type="noConversion"/>
  </si>
  <si>
    <t>WD104FHM30AA</t>
    <phoneticPr fontId="1" type="noConversion"/>
  </si>
  <si>
    <t>WD090HHM30AC_U5</t>
    <phoneticPr fontId="1" type="noConversion"/>
  </si>
  <si>
    <t>720*1280</t>
    <phoneticPr fontId="1" type="noConversion"/>
  </si>
  <si>
    <t>YT090IBNXL067-AS7-30</t>
    <phoneticPr fontId="1" type="noConversion"/>
  </si>
  <si>
    <t>YT090IBNXL067-AS7-30.pdf</t>
    <phoneticPr fontId="1" type="noConversion"/>
  </si>
  <si>
    <t>WD103HBM30JE_C0</t>
    <phoneticPr fontId="1" type="noConversion"/>
  </si>
  <si>
    <t>FL7705N/FL7705</t>
  </si>
  <si>
    <t>WD090HBM30AC_S0_50</t>
  </si>
  <si>
    <t>WD090HBM30AC_S0_52</t>
    <phoneticPr fontId="1" type="noConversion"/>
  </si>
  <si>
    <t>视安通</t>
    <phoneticPr fontId="1" type="noConversion"/>
  </si>
  <si>
    <t>SAT101BO30I42R17-45143M048IN</t>
    <phoneticPr fontId="1" type="noConversion"/>
  </si>
  <si>
    <t>SC7705</t>
    <phoneticPr fontId="1" type="noConversion"/>
  </si>
  <si>
    <t>incell屏，需要用5个电容的触摸线</t>
    <phoneticPr fontId="1" type="noConversion"/>
  </si>
  <si>
    <t>合力泰</t>
    <phoneticPr fontId="1" type="noConversion"/>
  </si>
  <si>
    <t>K0706S5527-T10-41-V1</t>
    <phoneticPr fontId="1" type="noConversion"/>
  </si>
  <si>
    <t>HLT090WSB60L032-B</t>
    <phoneticPr fontId="1" type="noConversion"/>
  </si>
  <si>
    <t>原51号需要在工厂设置的定制化中将屏位数设置为6BIT（竖屏）</t>
    <phoneticPr fontId="1" type="noConversion"/>
  </si>
  <si>
    <t>0号屏参显示方向旋转180度</t>
    <phoneticPr fontId="1" type="noConversion"/>
  </si>
  <si>
    <t>GMC101QIFC3002-A</t>
    <phoneticPr fontId="1" type="noConversion"/>
  </si>
  <si>
    <t>GMC090KIFF3001-A</t>
    <phoneticPr fontId="1" type="noConversion"/>
  </si>
  <si>
    <t>ek79</t>
    <phoneticPr fontId="1" type="noConversion"/>
  </si>
  <si>
    <t>XML101K2S30D-Y4</t>
    <phoneticPr fontId="1" type="noConversion"/>
  </si>
  <si>
    <t>yt070ibgxl001-c</t>
    <phoneticPr fontId="1" type="noConversion"/>
  </si>
  <si>
    <t>K090_EM2K9055_AQ</t>
    <phoneticPr fontId="1" type="noConversion"/>
  </si>
  <si>
    <t>K090-EM2K905-A.pdf</t>
  </si>
  <si>
    <t>15号屏参校准触摸（竖屏）</t>
    <phoneticPr fontId="1" type="noConversion"/>
  </si>
  <si>
    <t>8号屏参触摸顺时针旋转90度（竖屏）</t>
    <phoneticPr fontId="1" type="noConversion"/>
  </si>
  <si>
    <t>鑫航盛</t>
    <phoneticPr fontId="1" type="noConversion"/>
  </si>
  <si>
    <t>WD101HBM30AE_S1_80</t>
    <phoneticPr fontId="1" type="noConversion"/>
  </si>
  <si>
    <t>WD101HBM30AE-S1-80(2).pdf</t>
  </si>
  <si>
    <t>鑫航盛</t>
    <phoneticPr fontId="1" type="noConversion"/>
  </si>
  <si>
    <t>WD101HBM30AE_S1_80</t>
    <phoneticPr fontId="1" type="noConversion"/>
  </si>
  <si>
    <t>WD101HBM30AE-S1-80</t>
    <phoneticPr fontId="1" type="noConversion"/>
  </si>
  <si>
    <t>FL7705N</t>
    <phoneticPr fontId="1" type="noConversion"/>
  </si>
  <si>
    <t>凯利光电</t>
    <phoneticPr fontId="1" type="noConversion"/>
  </si>
  <si>
    <t>K1238S6248_Q05</t>
    <phoneticPr fontId="1" type="noConversion"/>
  </si>
  <si>
    <t>韵唐</t>
    <phoneticPr fontId="1" type="noConversion"/>
  </si>
  <si>
    <t>YT101IBNK12066-A12</t>
    <phoneticPr fontId="1" type="noConversion"/>
  </si>
  <si>
    <t>YT090IBNK12066-A12</t>
    <phoneticPr fontId="1" type="noConversion"/>
  </si>
  <si>
    <t>T60</t>
  </si>
  <si>
    <t>83102E</t>
  </si>
  <si>
    <t>in-cell，请使用带5管的触摸线，不然可能没触摸</t>
  </si>
  <si>
    <t>尺寸</t>
    <phoneticPr fontId="1" type="noConversion"/>
  </si>
  <si>
    <t>客户</t>
    <phoneticPr fontId="1" type="noConversion"/>
  </si>
  <si>
    <t>备注</t>
    <phoneticPr fontId="1" type="noConversion"/>
  </si>
  <si>
    <t>T60</t>
    <phoneticPr fontId="1" type="noConversion"/>
  </si>
  <si>
    <t>JD9365</t>
    <phoneticPr fontId="1" type="noConversion"/>
  </si>
  <si>
    <t>1024*600</t>
    <phoneticPr fontId="1" type="noConversion"/>
  </si>
  <si>
    <t>LVDS</t>
    <phoneticPr fontId="1" type="noConversion"/>
  </si>
  <si>
    <t>开机静态logo左侧闪线条</t>
    <phoneticPr fontId="1" type="noConversion"/>
  </si>
  <si>
    <t>早上起来打火黑屏</t>
    <phoneticPr fontId="1" type="noConversion"/>
  </si>
  <si>
    <t>卡百特</t>
    <phoneticPr fontId="1" type="noConversion"/>
  </si>
  <si>
    <t>CB1295HF42CQ002</t>
    <phoneticPr fontId="1" type="noConversion"/>
  </si>
  <si>
    <t>CB1295HF42CQ002.pdf</t>
  </si>
  <si>
    <t>FT8201AB</t>
    <phoneticPr fontId="1" type="noConversion"/>
  </si>
  <si>
    <t>in-cell</t>
    <phoneticPr fontId="1" type="noConversion"/>
  </si>
  <si>
    <t>嘉裕洋</t>
    <phoneticPr fontId="1" type="noConversion"/>
  </si>
  <si>
    <t>JYY090BA720QH07-A5</t>
    <phoneticPr fontId="1" type="noConversion"/>
  </si>
  <si>
    <t>JYY090BA720QH07-A5.pdf</t>
  </si>
  <si>
    <t>9寸</t>
    <phoneticPr fontId="1" type="noConversion"/>
  </si>
  <si>
    <t>72号屏参触摸错乱（竖屏）</t>
    <phoneticPr fontId="1" type="noConversion"/>
  </si>
  <si>
    <t>嘉裕洋</t>
    <phoneticPr fontId="1" type="noConversion"/>
  </si>
  <si>
    <t>9寸</t>
    <phoneticPr fontId="1" type="noConversion"/>
  </si>
  <si>
    <t>解决触摸校准后错乱</t>
    <phoneticPr fontId="1" type="noConversion"/>
  </si>
  <si>
    <t>93号屏参触摸偏移</t>
    <phoneticPr fontId="1" type="noConversion"/>
  </si>
  <si>
    <t>鑫航盛</t>
    <phoneticPr fontId="1" type="noConversion"/>
  </si>
  <si>
    <t>WD101HHM30TE_U8_W01</t>
    <phoneticPr fontId="1" type="noConversion"/>
  </si>
  <si>
    <t>鑫航盛</t>
    <phoneticPr fontId="1" type="noConversion"/>
  </si>
  <si>
    <t>WD101HHM30TE_U8_W01</t>
    <phoneticPr fontId="1" type="noConversion"/>
  </si>
  <si>
    <t>WD101HHM30TE-U8-W01-XHS-20230511.pdf</t>
  </si>
  <si>
    <t>76号屏参触摸错乱</t>
    <phoneticPr fontId="1" type="noConversion"/>
  </si>
  <si>
    <t>盛和</t>
    <phoneticPr fontId="1" type="noConversion"/>
  </si>
  <si>
    <t>SH07ZKGI50M-071142L</t>
  </si>
  <si>
    <t>盛和</t>
    <phoneticPr fontId="1" type="noConversion"/>
  </si>
  <si>
    <t>SH07ZKGI50M-071142L（30PIN  MIPI接口  车机   9V  180MA）.pdf</t>
  </si>
  <si>
    <t>50PIN</t>
    <phoneticPr fontId="1" type="noConversion"/>
  </si>
  <si>
    <t>60PIN</t>
    <phoneticPr fontId="1" type="noConversion"/>
  </si>
  <si>
    <t>S1918_A101NL63_42W</t>
  </si>
  <si>
    <t>800*1280</t>
    <phoneticPr fontId="1" type="noConversion"/>
  </si>
  <si>
    <t>恒嘉誉</t>
    <phoneticPr fontId="1" type="noConversion"/>
  </si>
  <si>
    <t>WD090HBM30AF-B1</t>
  </si>
  <si>
    <t>WD090HBM30AF-B1-XHS-20220906(2).pdf</t>
  </si>
  <si>
    <t>信阳中部</t>
    <phoneticPr fontId="1" type="noConversion"/>
  </si>
  <si>
    <t>GMC101QIFC3002-A</t>
    <phoneticPr fontId="1" type="noConversion"/>
  </si>
  <si>
    <t>GMC090KIFF3001-A</t>
    <phoneticPr fontId="1" type="noConversion"/>
  </si>
  <si>
    <t>GMC101QIFC3002-A</t>
    <phoneticPr fontId="1" type="noConversion"/>
  </si>
  <si>
    <t>GMC090KIFF3001-A</t>
    <phoneticPr fontId="1" type="noConversion"/>
  </si>
  <si>
    <t>低温休眠唤醒黑屏</t>
    <phoneticPr fontId="1" type="noConversion"/>
  </si>
  <si>
    <t>WD9582BM30AA-A0</t>
    <phoneticPr fontId="1" type="noConversion"/>
  </si>
  <si>
    <t>YT090IHNG2001-A12</t>
    <phoneticPr fontId="1" type="noConversion"/>
  </si>
  <si>
    <t>YT090IHNG2001-A12.pdf</t>
  </si>
  <si>
    <t>YT101IHNG2001-A12</t>
    <phoneticPr fontId="1" type="noConversion"/>
  </si>
  <si>
    <t>YT101IHNG2001-A12.pdf</t>
    <phoneticPr fontId="1" type="noConversion"/>
  </si>
  <si>
    <t>JD9366TC</t>
    <phoneticPr fontId="1" type="noConversion"/>
  </si>
  <si>
    <t>10.25寸</t>
    <phoneticPr fontId="1" type="noConversion"/>
  </si>
  <si>
    <t>YT1025IHNG2002-A12XJ</t>
    <phoneticPr fontId="1" type="noConversion"/>
  </si>
  <si>
    <t>YT1025IHSK12002-A12XJ</t>
    <phoneticPr fontId="1" type="noConversion"/>
  </si>
  <si>
    <t>YT1025IHSK12002-A12XJ.pdf</t>
    <phoneticPr fontId="1" type="noConversion"/>
  </si>
  <si>
    <t>K0909S4936-T08-59-V1</t>
    <phoneticPr fontId="1" type="noConversion"/>
  </si>
  <si>
    <t>JD9365</t>
    <phoneticPr fontId="1" type="noConversion"/>
  </si>
  <si>
    <t>YT129IBLXL001-A</t>
    <phoneticPr fontId="1" type="noConversion"/>
  </si>
  <si>
    <t>SPEC-K0909S4936-T08-59-V1--9寸 ips mipi 720x1280_规格书.pdf</t>
  </si>
  <si>
    <t>鑫义达</t>
    <phoneticPr fontId="1" type="noConversion"/>
  </si>
  <si>
    <t>XYD_103A_42BB_J1</t>
  </si>
  <si>
    <t>720*1920</t>
  </si>
  <si>
    <t>720*1600</t>
  </si>
  <si>
    <t>AUO</t>
    <phoneticPr fontId="1" type="noConversion"/>
  </si>
  <si>
    <t>C080EAN06.0</t>
  </si>
  <si>
    <t>1280*720</t>
    <phoneticPr fontId="1" type="noConversion"/>
  </si>
  <si>
    <t>8寸</t>
    <phoneticPr fontId="1" type="noConversion"/>
  </si>
  <si>
    <t>LVDS</t>
    <phoneticPr fontId="1" type="noConversion"/>
  </si>
  <si>
    <t>鑫航盛</t>
    <phoneticPr fontId="1" type="noConversion"/>
  </si>
  <si>
    <t>WD1152HM30TB-B2-W18</t>
  </si>
  <si>
    <t>1200*2000</t>
    <phoneticPr fontId="1" type="noConversion"/>
  </si>
  <si>
    <t>11.52寸</t>
    <phoneticPr fontId="1" type="noConversion"/>
  </si>
  <si>
    <t>WD090HBM30TC_U3_W01</t>
    <phoneticPr fontId="1" type="noConversion"/>
  </si>
  <si>
    <t>WD090HBM30TC_U5_W02</t>
    <phoneticPr fontId="1" type="noConversion"/>
  </si>
  <si>
    <t>WD958HVM30TB-A0-W03</t>
    <phoneticPr fontId="1" type="noConversion"/>
  </si>
  <si>
    <t>720*1280</t>
    <phoneticPr fontId="1" type="noConversion"/>
  </si>
  <si>
    <t>Fiti JD9366</t>
    <phoneticPr fontId="1" type="noConversion"/>
  </si>
  <si>
    <t>WD090HBM30AC-S0-13</t>
    <phoneticPr fontId="1" type="noConversion"/>
  </si>
  <si>
    <t>WD090HBM30AC-S0-14</t>
    <phoneticPr fontId="1" type="noConversion"/>
  </si>
  <si>
    <t>83102E</t>
    <phoneticPr fontId="1" type="noConversion"/>
  </si>
  <si>
    <t>in-cell，请使用带5管的触摸线，不然可能没触摸</t>
    <phoneticPr fontId="1" type="noConversion"/>
  </si>
  <si>
    <t>720*1280</t>
    <phoneticPr fontId="1" type="noConversion"/>
  </si>
  <si>
    <t>WD1152HM30TB_B1_B01</t>
    <phoneticPr fontId="1" type="noConversion"/>
  </si>
  <si>
    <t>WD101HBM30AE_S1_14</t>
    <phoneticPr fontId="1" type="noConversion"/>
  </si>
  <si>
    <t>WD101HBM30TE-U6-T02</t>
    <phoneticPr fontId="1" type="noConversion"/>
  </si>
  <si>
    <t>83102E</t>
    <phoneticPr fontId="1" type="noConversion"/>
  </si>
  <si>
    <t>JD9165</t>
  </si>
  <si>
    <t>WD097SHM30AA_D7</t>
  </si>
  <si>
    <t>明彩世界</t>
    <phoneticPr fontId="1" type="noConversion"/>
  </si>
  <si>
    <t>KI30LA7002-21BBI</t>
    <phoneticPr fontId="1" type="noConversion"/>
  </si>
  <si>
    <t>JD9165</t>
    <phoneticPr fontId="1" type="noConversion"/>
  </si>
  <si>
    <t>720x1280</t>
  </si>
  <si>
    <t>SAT095HS30IM0003-Q0003 </t>
    <phoneticPr fontId="1" type="noConversion"/>
  </si>
  <si>
    <t>SAT104HS30IGG-BL252147MNQ-005</t>
    <phoneticPr fontId="1" type="noConversion"/>
  </si>
  <si>
    <t>CY123TM50GL48DFCISAF_5</t>
  </si>
  <si>
    <t>CY123AU30MFT48DA_18</t>
  </si>
  <si>
    <t>40PIN</t>
    <phoneticPr fontId="1" type="noConversion"/>
  </si>
  <si>
    <t>KL1031S4624-T08-V0</t>
    <phoneticPr fontId="1" type="noConversion"/>
  </si>
  <si>
    <t>720*1600</t>
    <phoneticPr fontId="1" type="noConversion"/>
  </si>
  <si>
    <t>10.3寸</t>
    <phoneticPr fontId="1" type="noConversion"/>
  </si>
  <si>
    <t>8号屏参显示方向旋转180度（竖屏）</t>
    <phoneticPr fontId="1" type="noConversion"/>
  </si>
  <si>
    <t>wd090hhm30tc_u3_w02</t>
    <phoneticPr fontId="1" type="noConversion"/>
  </si>
  <si>
    <t>wd070skm30ag-d9</t>
    <phoneticPr fontId="1" type="noConversion"/>
  </si>
  <si>
    <t>1024*720</t>
    <phoneticPr fontId="1" type="noConversion"/>
  </si>
  <si>
    <t>hm070hdtm30ac</t>
    <phoneticPr fontId="1" type="noConversion"/>
  </si>
  <si>
    <t>SAT104HS30I42B54</t>
    <phoneticPr fontId="1" type="noConversion"/>
  </si>
  <si>
    <t>SAT104HS30IGG-BL252147MNQ-005_规格书_1101040005.pdf</t>
    <phoneticPr fontId="1" type="noConversion"/>
  </si>
  <si>
    <t>CB1036HF42CQ001</t>
    <phoneticPr fontId="1" type="noConversion"/>
  </si>
  <si>
    <t>CB1036HF42CQ001.pdf</t>
    <phoneticPr fontId="1" type="noConversion"/>
  </si>
  <si>
    <t>1200*2000</t>
    <phoneticPr fontId="1" type="noConversion"/>
  </si>
  <si>
    <t>CB092HF42CQ003</t>
    <phoneticPr fontId="1" type="noConversion"/>
  </si>
  <si>
    <t>CB092HF42CQ003.pdf</t>
    <phoneticPr fontId="1" type="noConversion"/>
  </si>
  <si>
    <t>9.2寸</t>
    <phoneticPr fontId="1" type="noConversion"/>
  </si>
  <si>
    <t>WD090HLM30AC_U6_10</t>
    <phoneticPr fontId="1" type="noConversion"/>
  </si>
  <si>
    <t>WD101HBM30TE_U6_W12</t>
    <phoneticPr fontId="1" type="noConversion"/>
  </si>
  <si>
    <t>WD101HBM30TE-U6-W12-XHS-20230511.pdf</t>
    <phoneticPr fontId="1" type="noConversion"/>
  </si>
  <si>
    <t>WD090HLM30AC-U6-10-XHS-20230511.pdf</t>
    <phoneticPr fontId="1" type="noConversion"/>
  </si>
  <si>
    <t>JD9365</t>
    <phoneticPr fontId="1" type="noConversion"/>
  </si>
  <si>
    <t>1024x600</t>
  </si>
  <si>
    <t>9.7" XGA TFT LCD</t>
    <phoneticPr fontId="1" type="noConversion"/>
  </si>
  <si>
    <t>WD103HBM30JE_C0</t>
  </si>
  <si>
    <t>10.3寸</t>
  </si>
  <si>
    <t xml:space="preserve">ICN9707 </t>
  </si>
  <si>
    <t>BOE</t>
    <phoneticPr fontId="1" type="noConversion"/>
  </si>
  <si>
    <t>QV097X0B-N10-DQP0</t>
    <phoneticPr fontId="1" type="noConversion"/>
  </si>
  <si>
    <t>QV097X0B-N10-DQP0 Product Specification 初版(1).pdf</t>
    <phoneticPr fontId="1" type="noConversion"/>
  </si>
  <si>
    <t>卡百特</t>
    <phoneticPr fontId="1" type="noConversion"/>
  </si>
  <si>
    <t>CB1036HF42CQ001</t>
    <phoneticPr fontId="1" type="noConversion"/>
  </si>
  <si>
    <t>CB092HF42CQ003</t>
    <phoneticPr fontId="1" type="noConversion"/>
  </si>
  <si>
    <t>原40号屏参适配新的触摸屏</t>
    <phoneticPr fontId="1" type="noConversion"/>
  </si>
  <si>
    <t>YB097004-0166S3V0</t>
    <phoneticPr fontId="1" type="noConversion"/>
  </si>
  <si>
    <t>LG/三星</t>
    <phoneticPr fontId="1" type="noConversion"/>
  </si>
  <si>
    <t>YB097004-0166S3V0</t>
    <phoneticPr fontId="1" type="noConversion"/>
  </si>
  <si>
    <t>YB097004-0166S3V0.pdf</t>
    <phoneticPr fontId="1" type="noConversion"/>
  </si>
  <si>
    <t>BOE</t>
    <phoneticPr fontId="1" type="noConversion"/>
  </si>
  <si>
    <t>QV097X0B-N10-DQP0</t>
    <phoneticPr fontId="1" type="noConversion"/>
  </si>
  <si>
    <t>JD9366 </t>
    <phoneticPr fontId="1" type="noConversion"/>
  </si>
  <si>
    <t>WD101HBM30TE-U6-W12</t>
    <phoneticPr fontId="1" type="noConversion"/>
  </si>
  <si>
    <t>WD101HBM30TE-U6-W12-SX-20240731.pdf</t>
    <phoneticPr fontId="1" type="noConversion"/>
  </si>
  <si>
    <t>WD070SKM30AE-Q9</t>
    <phoneticPr fontId="1" type="noConversion"/>
  </si>
  <si>
    <t>WD070SKM30AE-Q9 20230516(3).pdf</t>
    <phoneticPr fontId="1" type="noConversion"/>
  </si>
  <si>
    <t>WD090HLM30AC-U7-10</t>
    <phoneticPr fontId="1" type="noConversion"/>
  </si>
  <si>
    <t>WD090HLM30AC-U7-10.pdf</t>
    <phoneticPr fontId="1" type="noConversion"/>
  </si>
  <si>
    <t>JD9365A</t>
    <phoneticPr fontId="1" type="noConversion"/>
  </si>
  <si>
    <t>韵唐</t>
    <phoneticPr fontId="1" type="noConversion"/>
  </si>
  <si>
    <t>YT115IHLXL001-A</t>
    <phoneticPr fontId="1" type="noConversion"/>
  </si>
  <si>
    <t>wd070skm30ae-q9</t>
    <phoneticPr fontId="1" type="noConversion"/>
  </si>
  <si>
    <t>11号屏参触摸屏分辨率强制修改为1024*600</t>
    <phoneticPr fontId="1" type="noConversion"/>
  </si>
  <si>
    <t>75号屏参触摸偏移</t>
    <phoneticPr fontId="1" type="noConversion"/>
  </si>
  <si>
    <t>凯利光电</t>
    <phoneticPr fontId="1" type="noConversion"/>
  </si>
  <si>
    <t>K0909S4936-T08-59-V1</t>
    <phoneticPr fontId="1" type="noConversion"/>
  </si>
  <si>
    <t>SPEC-K0909S4936-T08-59-V1--9寸 ips mipi 720x1280_规格书(2).pdf</t>
    <phoneticPr fontId="1" type="noConversion"/>
  </si>
  <si>
    <t>KS101FG-I90030S-D1Z</t>
    <phoneticPr fontId="1" type="noConversion"/>
  </si>
  <si>
    <t>WD955HBM30TB-D0-W08</t>
    <phoneticPr fontId="1" type="noConversion"/>
  </si>
  <si>
    <t>800*1360</t>
    <phoneticPr fontId="1" type="noConversion"/>
  </si>
  <si>
    <t>incell</t>
    <phoneticPr fontId="1" type="noConversion"/>
  </si>
  <si>
    <t>KS101FG-I90030S-D1Z 模组规格书 2023.10.12.pdf</t>
    <phoneticPr fontId="1" type="noConversion"/>
  </si>
  <si>
    <t>WD955HBM30TB_D0_W08</t>
    <phoneticPr fontId="1" type="noConversion"/>
  </si>
  <si>
    <t>9.55寸</t>
    <phoneticPr fontId="1" type="noConversion"/>
  </si>
  <si>
    <t>WD955HBM30TB-D0-W08-SX-20240511.pdf</t>
    <phoneticPr fontId="1" type="noConversion"/>
  </si>
  <si>
    <t>WD090HBM30AC-S0-37</t>
    <phoneticPr fontId="1" type="noConversion"/>
  </si>
  <si>
    <t>YT070IHNXL001-AS7-30</t>
    <phoneticPr fontId="1" type="noConversion"/>
  </si>
  <si>
    <t>YT070IHNXL001-AS7-30 (QF70).pdf</t>
    <phoneticPr fontId="1" type="noConversion"/>
  </si>
  <si>
    <t>WD090HBM30AC-S0-33</t>
    <phoneticPr fontId="1" type="noConversion"/>
  </si>
  <si>
    <t>WD090HBM30AC-S0-33 量子屏.pdf</t>
    <phoneticPr fontId="1" type="noConversion"/>
  </si>
  <si>
    <t>明彩视界</t>
    <phoneticPr fontId="1" type="noConversion"/>
  </si>
  <si>
    <t>KI30TA9007-35BHI</t>
    <phoneticPr fontId="1" type="noConversion"/>
  </si>
  <si>
    <t>KI30TA9007-35BHI.pdf</t>
    <phoneticPr fontId="1" type="noConversion"/>
  </si>
  <si>
    <t>11号屏参休眠唤醒闪屏</t>
    <phoneticPr fontId="1" type="noConversion"/>
  </si>
  <si>
    <t>明彩视界</t>
    <phoneticPr fontId="1" type="noConversion"/>
  </si>
  <si>
    <t>KI30TA9007-35BHI</t>
    <phoneticPr fontId="1" type="noConversion"/>
  </si>
  <si>
    <t xml:space="preserve">新盟辉 </t>
    <phoneticPr fontId="1" type="noConversion"/>
  </si>
  <si>
    <t>C090EAT01.2</t>
    <phoneticPr fontId="1" type="noConversion"/>
  </si>
  <si>
    <t>1280*720</t>
    <phoneticPr fontId="1" type="noConversion"/>
  </si>
  <si>
    <t>9寸</t>
    <phoneticPr fontId="1" type="noConversion"/>
  </si>
  <si>
    <t>LVDS</t>
    <phoneticPr fontId="1" type="noConversion"/>
  </si>
  <si>
    <t>纽曼</t>
    <phoneticPr fontId="1" type="noConversion"/>
  </si>
  <si>
    <t>K2501</t>
    <phoneticPr fontId="1" type="noConversion"/>
  </si>
  <si>
    <t xml:space="preserve">新盟辉的屏需要手动勾选 "工厂设置---&gt;显示设置--&gt; AVDD高电平"
</t>
    <phoneticPr fontId="1" type="noConversion"/>
  </si>
  <si>
    <t>WD129FBM30TA-A0-T00</t>
    <phoneticPr fontId="1" type="noConversion"/>
  </si>
  <si>
    <t>WD129FBM30TA_A0_T00</t>
    <phoneticPr fontId="1" type="noConversion"/>
  </si>
  <si>
    <t>0号屏参旋转180度</t>
    <phoneticPr fontId="1" type="noConversion"/>
  </si>
  <si>
    <t>YT115IHLXL003-A</t>
    <phoneticPr fontId="1" type="noConversion"/>
  </si>
  <si>
    <t>FT8201P</t>
    <phoneticPr fontId="1" type="noConversion"/>
  </si>
  <si>
    <t>YT129IBLXL004-A</t>
    <phoneticPr fontId="1" type="noConversion"/>
  </si>
  <si>
    <t>600K00029E246MT</t>
    <phoneticPr fontId="1" type="noConversion"/>
  </si>
  <si>
    <t>800*480</t>
    <phoneticPr fontId="1" type="noConversion"/>
  </si>
  <si>
    <t>7寸</t>
    <phoneticPr fontId="1" type="noConversion"/>
  </si>
  <si>
    <t>SAT090CS30I42R19-50126M8IN-137</t>
    <phoneticPr fontId="1" type="noConversion"/>
  </si>
  <si>
    <t>7寸</t>
    <phoneticPr fontId="1" type="noConversion"/>
  </si>
  <si>
    <t>华泰丰</t>
    <phoneticPr fontId="1" type="noConversion"/>
  </si>
  <si>
    <t>HTF06860-0500AI</t>
    <phoneticPr fontId="1" type="noConversion"/>
  </si>
  <si>
    <t>480*1280</t>
    <phoneticPr fontId="1" type="noConversion"/>
  </si>
  <si>
    <t>6.86寸</t>
    <phoneticPr fontId="1" type="noConversion"/>
  </si>
  <si>
    <t>YT123IHSG5002-A12</t>
    <phoneticPr fontId="1" type="noConversion"/>
  </si>
  <si>
    <t>YT123IHSG5002-A12 铁框款.pdf</t>
    <phoneticPr fontId="1" type="noConversion"/>
  </si>
  <si>
    <t>JYY090BA720QH07-A5.pdf</t>
    <phoneticPr fontId="1" type="noConversion"/>
  </si>
  <si>
    <t>FL7705N</t>
    <phoneticPr fontId="1" type="noConversion"/>
  </si>
  <si>
    <t>CB092HF42CQ003</t>
  </si>
  <si>
    <t>9.12寸</t>
  </si>
  <si>
    <t>1200x2000</t>
  </si>
  <si>
    <t>卡百特</t>
  </si>
  <si>
    <t>CPT</t>
    <phoneticPr fontId="1" type="noConversion"/>
  </si>
  <si>
    <t>CLAA080WK07XN_V0.6</t>
    <phoneticPr fontId="1" type="noConversion"/>
  </si>
  <si>
    <t>1280*720</t>
    <phoneticPr fontId="1" type="noConversion"/>
  </si>
  <si>
    <t>LVDS</t>
    <phoneticPr fontId="1" type="noConversion"/>
  </si>
  <si>
    <t>利源欣</t>
    <phoneticPr fontId="1" type="noConversion"/>
  </si>
  <si>
    <t>KL090MI424913</t>
    <phoneticPr fontId="1" type="noConversion"/>
  </si>
  <si>
    <t>gm8829c转接（显示画面场有效像素减小10）</t>
    <phoneticPr fontId="1" type="noConversion"/>
  </si>
  <si>
    <t>凯利光电</t>
    <phoneticPr fontId="1" type="noConversion"/>
  </si>
  <si>
    <t>KL1031S4624-T08-V0</t>
    <phoneticPr fontId="1" type="noConversion"/>
  </si>
  <si>
    <t>KL1031S4624-T08-V0.pdf</t>
    <phoneticPr fontId="1" type="noConversion"/>
  </si>
  <si>
    <t>720*1600</t>
    <phoneticPr fontId="1" type="noConversion"/>
  </si>
  <si>
    <t>10.3寸</t>
    <phoneticPr fontId="1" type="noConversion"/>
  </si>
  <si>
    <t>韵唐</t>
    <phoneticPr fontId="1" type="noConversion"/>
  </si>
  <si>
    <t>YT070IHNXL001-AS7-30</t>
    <phoneticPr fontId="1" type="noConversion"/>
  </si>
  <si>
    <t>YT070IHNXL001-AS7-30.pdf</t>
    <phoneticPr fontId="1" type="noConversion"/>
  </si>
  <si>
    <t>YT129IBLXL004-A.pdf</t>
    <phoneticPr fontId="1" type="noConversion"/>
  </si>
  <si>
    <t>in-cell</t>
    <phoneticPr fontId="1" type="noConversion"/>
  </si>
  <si>
    <t>视安通</t>
    <phoneticPr fontId="1" type="noConversion"/>
  </si>
  <si>
    <t>SAT092BO30IM0002-Q0002</t>
    <phoneticPr fontId="1" type="noConversion"/>
  </si>
  <si>
    <t>9.2寸</t>
    <phoneticPr fontId="1" type="noConversion"/>
  </si>
  <si>
    <t>SPEC-K1019S4542-T08-72-V0</t>
    <phoneticPr fontId="1" type="noConversion"/>
  </si>
  <si>
    <t>SPEC-K1019S4542-T08-72-V0--10.1寸 ips mipi 720x1280_规格书(3).pdf</t>
    <phoneticPr fontId="1" type="noConversion"/>
  </si>
  <si>
    <t>WD101HLM30AE-U9-10</t>
    <phoneticPr fontId="1" type="noConversion"/>
  </si>
  <si>
    <t>WD101HLM30AE-U9-10 SX.pdf</t>
    <phoneticPr fontId="1" type="noConversion"/>
  </si>
  <si>
    <t>凯利光电</t>
    <phoneticPr fontId="1" type="noConversion"/>
  </si>
  <si>
    <t>K1019S4542-T08-72-V0</t>
    <phoneticPr fontId="1" type="noConversion"/>
  </si>
  <si>
    <t>鑫航盛</t>
    <phoneticPr fontId="1" type="noConversion"/>
  </si>
  <si>
    <t>WD101HLM30AE-U9-10</t>
    <phoneticPr fontId="1" type="noConversion"/>
  </si>
  <si>
    <t>800x1280</t>
  </si>
  <si>
    <t>JD9365DA-H3</t>
  </si>
  <si>
    <t>注意事项：</t>
    <phoneticPr fontId="1" type="noConversion"/>
  </si>
  <si>
    <t>2K屏需要用CM315 V1.3的板子</t>
    <phoneticPr fontId="1" type="noConversion"/>
  </si>
  <si>
    <t>5号屏参调整触摸</t>
    <phoneticPr fontId="1" type="noConversion"/>
  </si>
  <si>
    <t>CB1095HF42CQ004</t>
    <phoneticPr fontId="1" type="noConversion"/>
  </si>
  <si>
    <t>CB1095HF42CQ004.pdf</t>
    <phoneticPr fontId="1" type="noConversion"/>
  </si>
  <si>
    <t>SAT090CS30I42R19-50126M038IN-137</t>
    <phoneticPr fontId="1" type="noConversion"/>
  </si>
  <si>
    <t>SAT090CS30I42R19-50126M038IN-137_规格书_1010900137(1).pdf</t>
    <phoneticPr fontId="1" type="noConversion"/>
  </si>
  <si>
    <t>HLT090WSH20001-A1</t>
    <phoneticPr fontId="1" type="noConversion"/>
  </si>
  <si>
    <t>YT115IHLXL003-A.pdf</t>
    <phoneticPr fontId="1" type="noConversion"/>
  </si>
  <si>
    <t>*FT8201AB</t>
  </si>
  <si>
    <t>1200x1920</t>
  </si>
  <si>
    <t>12.95寸</t>
  </si>
  <si>
    <t>视安通</t>
    <phoneticPr fontId="1" type="noConversion"/>
  </si>
  <si>
    <t>SAT101BO30IM0695-Q0040</t>
    <phoneticPr fontId="1" type="noConversion"/>
  </si>
  <si>
    <t>WD090HHM30TC-U5-W02</t>
    <phoneticPr fontId="1" type="noConversion"/>
  </si>
  <si>
    <t>合利泰</t>
    <phoneticPr fontId="1" type="noConversion"/>
  </si>
  <si>
    <t>HLT070WSB60I031-B</t>
    <phoneticPr fontId="1" type="noConversion"/>
  </si>
  <si>
    <t>1024*600</t>
    <phoneticPr fontId="1" type="noConversion"/>
  </si>
  <si>
    <t>7寸</t>
    <phoneticPr fontId="1" type="noConversion"/>
  </si>
  <si>
    <t>MIPI</t>
    <phoneticPr fontId="1" type="noConversion"/>
  </si>
  <si>
    <t>JD9165</t>
    <phoneticPr fontId="1" type="noConversion"/>
  </si>
  <si>
    <t>WD101HHM30TE_U8_W01.pdf</t>
    <phoneticPr fontId="1" type="noConversion"/>
  </si>
  <si>
    <t>深南光电</t>
    <phoneticPr fontId="1" type="noConversion"/>
  </si>
  <si>
    <t>SN090HX7001-30DK</t>
    <phoneticPr fontId="1" type="noConversion"/>
  </si>
  <si>
    <t>SN090HX7001-30DK 9寸 华星  720x1280 30PIN IPS 7705IC.pdf</t>
    <phoneticPr fontId="1" type="noConversion"/>
  </si>
  <si>
    <t>SN101HX7001-42DZ</t>
    <phoneticPr fontId="1" type="noConversion"/>
  </si>
  <si>
    <t>SN101HX7001-42DZ 10.1寸华星 720x1280 30PIN IPS 7705IC.pdf</t>
    <phoneticPr fontId="1" type="noConversion"/>
  </si>
  <si>
    <t>SN090KE9011-A</t>
    <phoneticPr fontId="1" type="noConversion"/>
  </si>
  <si>
    <t>SN090KE9011-A 9寸 1024x600 30PIN IPS.pdf</t>
    <phoneticPr fontId="1" type="noConversion"/>
  </si>
  <si>
    <t>ZYT07035KI4F27W11</t>
    <phoneticPr fontId="1" type="noConversion"/>
  </si>
  <si>
    <t>卓盈泰</t>
    <phoneticPr fontId="1" type="noConversion"/>
  </si>
  <si>
    <t>5号屏参显示方向旋转90度</t>
    <phoneticPr fontId="1" type="noConversion"/>
  </si>
  <si>
    <t>SC7705</t>
    <phoneticPr fontId="1" type="noConversion"/>
  </si>
  <si>
    <t>FT8201</t>
    <phoneticPr fontId="1" type="noConversion"/>
  </si>
  <si>
    <t>WD097SHM30AA_D6</t>
    <phoneticPr fontId="1" type="noConversion"/>
  </si>
  <si>
    <t>JD9165</t>
    <phoneticPr fontId="1" type="noConversion"/>
  </si>
  <si>
    <t>HM070HDTM-30C</t>
    <phoneticPr fontId="1" type="noConversion"/>
  </si>
  <si>
    <t>JD9165A</t>
    <phoneticPr fontId="1" type="noConversion"/>
  </si>
  <si>
    <t>新盟辉</t>
    <phoneticPr fontId="1" type="noConversion"/>
  </si>
  <si>
    <t>YT101IBNK12067-A12</t>
    <phoneticPr fontId="1" type="noConversion"/>
  </si>
  <si>
    <t>JD9366TC</t>
    <phoneticPr fontId="1" type="noConversion"/>
  </si>
  <si>
    <t>SAT101BO30I30BR3_45143M052IN_583</t>
    <phoneticPr fontId="1" type="noConversion"/>
  </si>
  <si>
    <t>YT090IBNK12066-A12</t>
    <phoneticPr fontId="1" type="noConversion"/>
  </si>
  <si>
    <t>YT129IBLXL001-A</t>
    <phoneticPr fontId="1" type="noConversion"/>
  </si>
  <si>
    <t>in-cell</t>
    <phoneticPr fontId="1" type="noConversion"/>
  </si>
  <si>
    <t>WD101HBM30AE-S1-50</t>
    <phoneticPr fontId="1" type="noConversion"/>
  </si>
  <si>
    <t>720*1280</t>
    <phoneticPr fontId="1" type="noConversion"/>
  </si>
  <si>
    <t>MIPI</t>
    <phoneticPr fontId="1" type="noConversion"/>
  </si>
  <si>
    <t>FL7705</t>
    <phoneticPr fontId="1" type="noConversion"/>
  </si>
  <si>
    <t>YT115IHLXL004-A</t>
    <phoneticPr fontId="1" type="noConversion"/>
  </si>
  <si>
    <t>YT115IHLXL004-A.pdf</t>
    <phoneticPr fontId="1" type="noConversion"/>
  </si>
  <si>
    <t>有问题</t>
    <phoneticPr fontId="1" type="noConversion"/>
  </si>
  <si>
    <t>明彩视界</t>
    <phoneticPr fontId="1" type="noConversion"/>
  </si>
  <si>
    <t>DI30TA9007-35BHI</t>
    <phoneticPr fontId="1" type="noConversion"/>
  </si>
  <si>
    <t>DI30TA9007-35BHI.pdf</t>
    <phoneticPr fontId="1" type="noConversion"/>
  </si>
  <si>
    <t>LX-18C9050-30P-H36</t>
    <phoneticPr fontId="1" type="noConversion"/>
  </si>
  <si>
    <t>LX-18C9050-30P-H36.pdf</t>
    <phoneticPr fontId="1" type="noConversion"/>
  </si>
  <si>
    <t>汇阳</t>
    <phoneticPr fontId="1" type="noConversion"/>
  </si>
  <si>
    <t>HY090EK4936-V0</t>
    <phoneticPr fontId="1" type="noConversion"/>
  </si>
  <si>
    <t>SPEC-HY090EK4936-V0--9寸 ips mipi 720x1280_规格书(2).pdf</t>
    <phoneticPr fontId="1" type="noConversion"/>
  </si>
  <si>
    <t>SN090KE9011-A.pdf</t>
    <phoneticPr fontId="1" type="noConversion"/>
  </si>
  <si>
    <t>SN090HX7001-30DK.pdf</t>
    <phoneticPr fontId="1" type="noConversion"/>
  </si>
  <si>
    <t>SN101HX7001-42DZ.pdf</t>
    <phoneticPr fontId="1" type="noConversion"/>
  </si>
  <si>
    <t>汇阳</t>
    <phoneticPr fontId="1" type="noConversion"/>
  </si>
  <si>
    <t>HY090EK4936-V0</t>
    <phoneticPr fontId="1" type="noConversion"/>
  </si>
  <si>
    <t>JD9365</t>
    <phoneticPr fontId="1" type="noConversion"/>
  </si>
  <si>
    <t>CB12HF42CQ005</t>
    <phoneticPr fontId="1" type="noConversion"/>
  </si>
  <si>
    <t>CB12HF42CQ005.pdf</t>
    <phoneticPr fontId="1" type="noConversion"/>
  </si>
  <si>
    <t>SAT090BO30I36B59-50126M038IN-QLED1</t>
    <phoneticPr fontId="1" type="noConversion"/>
  </si>
  <si>
    <t>SAT090BO30I36B59-50126M038IN-QLED1.pdf</t>
    <phoneticPr fontId="1" type="noConversion"/>
  </si>
  <si>
    <t>incell</t>
    <phoneticPr fontId="1" type="noConversion"/>
  </si>
  <si>
    <t>FT8201</t>
    <phoneticPr fontId="1" type="noConversion"/>
  </si>
  <si>
    <t>KI30LA9006-35BHI</t>
    <phoneticPr fontId="1" type="noConversion"/>
  </si>
  <si>
    <t>KI30LA9006-35BHI(1).pdf</t>
    <phoneticPr fontId="1" type="noConversion"/>
  </si>
  <si>
    <t>视安通</t>
    <phoneticPr fontId="1" type="noConversion"/>
  </si>
  <si>
    <t>SAT115HS30IM0020-Q0020</t>
    <phoneticPr fontId="1" type="noConversion"/>
  </si>
  <si>
    <t>SAT115HS30IM0020-Q0020</t>
    <phoneticPr fontId="1" type="noConversion"/>
  </si>
  <si>
    <t>SAT115HS30IM0020-Q0020.pdf</t>
    <phoneticPr fontId="1" type="noConversion"/>
  </si>
  <si>
    <t>LX1036HDB3034-V0</t>
    <phoneticPr fontId="1" type="noConversion"/>
  </si>
  <si>
    <t>南宁一芯</t>
    <phoneticPr fontId="1" type="noConversion"/>
  </si>
  <si>
    <t>YX090CM3036-T01</t>
    <phoneticPr fontId="1" type="noConversion"/>
  </si>
  <si>
    <t>YX090CM3036-T01.pdf</t>
    <phoneticPr fontId="1" type="noConversion"/>
  </si>
  <si>
    <t>SAT101CS30I42R19-50126M038IN-137</t>
    <phoneticPr fontId="1" type="noConversion"/>
  </si>
  <si>
    <t>SAT101CS30I42R19-50126M038IN-137_规格书_1010900137(1).pdf</t>
    <phoneticPr fontId="1" type="noConversion"/>
  </si>
  <si>
    <t>韵唐</t>
    <phoneticPr fontId="1" type="noConversion"/>
  </si>
  <si>
    <t>YT090IBNXL012-AS7-30.pdf</t>
    <phoneticPr fontId="1" type="noConversion"/>
  </si>
  <si>
    <t>盛和科技</t>
    <phoneticPr fontId="1" type="noConversion"/>
  </si>
  <si>
    <t>SH07ZJWS30L-7010-12</t>
    <phoneticPr fontId="1" type="noConversion"/>
  </si>
  <si>
    <t>SH07ZJWS30L-7010-12.pdf</t>
    <phoneticPr fontId="1" type="noConversion"/>
  </si>
  <si>
    <t>安徽润视</t>
    <phoneticPr fontId="1" type="noConversion"/>
  </si>
  <si>
    <t>RS070WS014</t>
    <phoneticPr fontId="1" type="noConversion"/>
  </si>
  <si>
    <t>SAT101AT30IM0658-Q0035</t>
    <phoneticPr fontId="1" type="noConversion"/>
  </si>
  <si>
    <t>SAT101AT30IM0658-Q0035_规格书_1101010035.pdf</t>
    <phoneticPr fontId="1" type="noConversion"/>
  </si>
  <si>
    <t>800*1280</t>
    <phoneticPr fontId="1" type="noConversion"/>
  </si>
  <si>
    <t>10.1寸</t>
    <phoneticPr fontId="1" type="noConversion"/>
  </si>
  <si>
    <t>视安通</t>
    <phoneticPr fontId="1" type="noConversion"/>
  </si>
  <si>
    <t>SAT090BO30I42R19-50126M038IN-133</t>
    <phoneticPr fontId="1" type="noConversion"/>
  </si>
  <si>
    <t>SAT090BO30I42R19-50126M038IN-133_规格书_1010900133(1).pdf</t>
    <phoneticPr fontId="1" type="noConversion"/>
  </si>
  <si>
    <t>SAT090BO30IM0134-Q0002</t>
    <phoneticPr fontId="1" type="noConversion"/>
  </si>
  <si>
    <t>SAT090BO30IM0134-Q0002_规格书_1100900002(1).pdf</t>
    <phoneticPr fontId="1" type="noConversion"/>
  </si>
  <si>
    <t>SAT101BO30IM0695-Q0040_规格书_1101010040(2).pdf</t>
    <phoneticPr fontId="1" type="noConversion"/>
  </si>
  <si>
    <t>SAT101BO30I42R19-45143M048IN-133</t>
    <phoneticPr fontId="1" type="noConversion"/>
  </si>
  <si>
    <t>SAT101BO30I42R19-45143M048IN-133_规格书_1010900133(1).pdf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</si>
</sst>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&quot;月&quot;d&quot;日&quot;;@"/>
  </numFmts>
  <fonts count="3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rgb="FF333333"/>
      <name val="宋体"/>
      <family val="3"/>
      <charset val="134"/>
    </font>
    <font>
      <sz val="11"/>
      <color rgb="FF333333"/>
      <name val="Arial"/>
      <family val="2"/>
    </font>
    <font>
      <sz val="16"/>
      <color theme="1"/>
      <name val="宋体"/>
      <family val="2"/>
      <charset val="134"/>
      <scheme val="minor"/>
    </font>
    <font>
      <sz val="16"/>
      <color rgb="FFFF0000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4"/>
      <name val="宋体"/>
      <family val="2"/>
      <charset val="134"/>
      <scheme val="minor"/>
    </font>
    <font>
      <i/>
      <sz val="14"/>
      <color theme="0" tint="-0.249977111117893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rgb="FF333333"/>
      <name val="Arial"/>
      <family val="2"/>
    </font>
    <font>
      <sz val="12"/>
      <color rgb="FF333333"/>
      <name val="Arial"/>
      <family val="2"/>
    </font>
    <font>
      <sz val="14"/>
      <color rgb="FF333333"/>
      <name val="宋体"/>
      <family val="3"/>
      <charset val="134"/>
      <scheme val="minor"/>
    </font>
    <font>
      <sz val="14"/>
      <color rgb="FF333333"/>
      <name val="Arial"/>
      <family val="2"/>
    </font>
    <font>
      <sz val="14"/>
      <color rgb="FF006100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FF0000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1"/>
      <color theme="0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left" vertical="top" wrapText="1"/>
    </xf>
    <xf numFmtId="43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>
      <alignment vertical="center"/>
    </xf>
    <xf numFmtId="43" fontId="16" fillId="0" borderId="0" xfId="0" applyNumberFormat="1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6" fontId="16" fillId="0" borderId="0" xfId="0" applyNumberFormat="1" applyFont="1">
      <alignment vertical="center"/>
    </xf>
    <xf numFmtId="176" fontId="17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left" vertical="top" wrapText="1"/>
    </xf>
    <xf numFmtId="0" fontId="32" fillId="6" borderId="7" xfId="0" applyFont="1" applyFill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336" Type="http://schemas.openxmlformats.org/officeDocument/2006/relationships/revisionLog" Target="NULL"/><Relationship Id="rId1357" Type="http://schemas.openxmlformats.org/officeDocument/2006/relationships/revisionLog" Target="NULL"/><Relationship Id="rId1378" Type="http://schemas.openxmlformats.org/officeDocument/2006/relationships/revisionLog" Target="NULL"/><Relationship Id="rId1399" Type="http://schemas.openxmlformats.org/officeDocument/2006/relationships/revisionLog" Target="NULL"/><Relationship Id="rId1259" Type="http://schemas.openxmlformats.org/officeDocument/2006/relationships/revisionLog" Target="NULL"/><Relationship Id="rId1403" Type="http://schemas.openxmlformats.org/officeDocument/2006/relationships/revisionLog" Target="NULL"/><Relationship Id="rId1424" Type="http://schemas.openxmlformats.org/officeDocument/2006/relationships/revisionLog" Target="NULL"/><Relationship Id="rId1445" Type="http://schemas.openxmlformats.org/officeDocument/2006/relationships/revisionLog" Target="NULL"/><Relationship Id="rId1466" Type="http://schemas.openxmlformats.org/officeDocument/2006/relationships/revisionLog" Target="NULL"/><Relationship Id="rId1270" Type="http://schemas.openxmlformats.org/officeDocument/2006/relationships/revisionLog" Target="NULL"/><Relationship Id="rId1305" Type="http://schemas.openxmlformats.org/officeDocument/2006/relationships/revisionLog" Target="NULL"/><Relationship Id="rId1487" Type="http://schemas.openxmlformats.org/officeDocument/2006/relationships/revisionLog" Target="revisionLog10.xml"/><Relationship Id="rId1291" Type="http://schemas.openxmlformats.org/officeDocument/2006/relationships/revisionLog" Target="NULL"/><Relationship Id="rId1326" Type="http://schemas.openxmlformats.org/officeDocument/2006/relationships/revisionLog" Target="NULL"/><Relationship Id="rId1347" Type="http://schemas.openxmlformats.org/officeDocument/2006/relationships/revisionLog" Target="NULL"/><Relationship Id="rId1368" Type="http://schemas.openxmlformats.org/officeDocument/2006/relationships/revisionLog" Target="NULL"/><Relationship Id="rId1389" Type="http://schemas.openxmlformats.org/officeDocument/2006/relationships/revisionLog" Target="NULL"/><Relationship Id="rId1414" Type="http://schemas.openxmlformats.org/officeDocument/2006/relationships/revisionLog" Target="NULL"/><Relationship Id="rId1435" Type="http://schemas.openxmlformats.org/officeDocument/2006/relationships/revisionLog" Target="NULL"/><Relationship Id="rId1260" Type="http://schemas.openxmlformats.org/officeDocument/2006/relationships/revisionLog" Target="NULL"/><Relationship Id="rId1456" Type="http://schemas.openxmlformats.org/officeDocument/2006/relationships/revisionLog" Target="NULL"/><Relationship Id="rId1477" Type="http://schemas.openxmlformats.org/officeDocument/2006/relationships/revisionLog" Target="NULL"/><Relationship Id="rId1281" Type="http://schemas.openxmlformats.org/officeDocument/2006/relationships/revisionLog" Target="NULL"/><Relationship Id="rId1316" Type="http://schemas.openxmlformats.org/officeDocument/2006/relationships/revisionLog" Target="NULL"/><Relationship Id="rId1337" Type="http://schemas.openxmlformats.org/officeDocument/2006/relationships/revisionLog" Target="NULL"/><Relationship Id="rId1358" Type="http://schemas.openxmlformats.org/officeDocument/2006/relationships/revisionLog" Target="NULL"/><Relationship Id="rId1379" Type="http://schemas.openxmlformats.org/officeDocument/2006/relationships/revisionLog" Target="NULL"/><Relationship Id="rId1390" Type="http://schemas.openxmlformats.org/officeDocument/2006/relationships/revisionLog" Target="NULL"/><Relationship Id="rId1404" Type="http://schemas.openxmlformats.org/officeDocument/2006/relationships/revisionLog" Target="NULL"/><Relationship Id="rId1425" Type="http://schemas.openxmlformats.org/officeDocument/2006/relationships/revisionLog" Target="NULL"/><Relationship Id="rId1446" Type="http://schemas.openxmlformats.org/officeDocument/2006/relationships/revisionLog" Target="NULL"/><Relationship Id="rId1467" Type="http://schemas.openxmlformats.org/officeDocument/2006/relationships/revisionLog" Target="NULL"/><Relationship Id="rId1297" Type="http://schemas.openxmlformats.org/officeDocument/2006/relationships/revisionLog" Target="NULL"/><Relationship Id="rId1276" Type="http://schemas.openxmlformats.org/officeDocument/2006/relationships/revisionLog" Target="NULL"/><Relationship Id="rId1255" Type="http://schemas.openxmlformats.org/officeDocument/2006/relationships/revisionLog" Target="NULL"/><Relationship Id="rId1420" Type="http://schemas.openxmlformats.org/officeDocument/2006/relationships/revisionLog" Target="NULL"/><Relationship Id="rId1441" Type="http://schemas.openxmlformats.org/officeDocument/2006/relationships/revisionLog" Target="NULL"/><Relationship Id="rId1462" Type="http://schemas.openxmlformats.org/officeDocument/2006/relationships/revisionLog" Target="NULL"/><Relationship Id="rId1483" Type="http://schemas.openxmlformats.org/officeDocument/2006/relationships/revisionLog" Target="NULL"/><Relationship Id="rId1348" Type="http://schemas.openxmlformats.org/officeDocument/2006/relationships/revisionLog" Target="NULL"/><Relationship Id="rId1271" Type="http://schemas.openxmlformats.org/officeDocument/2006/relationships/revisionLog" Target="NULL"/><Relationship Id="rId1292" Type="http://schemas.openxmlformats.org/officeDocument/2006/relationships/revisionLog" Target="NULL"/><Relationship Id="rId1306" Type="http://schemas.openxmlformats.org/officeDocument/2006/relationships/revisionLog" Target="NULL"/><Relationship Id="rId1327" Type="http://schemas.openxmlformats.org/officeDocument/2006/relationships/revisionLog" Target="NULL"/><Relationship Id="rId1369" Type="http://schemas.openxmlformats.org/officeDocument/2006/relationships/revisionLog" Target="NULL"/><Relationship Id="rId1301" Type="http://schemas.openxmlformats.org/officeDocument/2006/relationships/revisionLog" Target="NULL"/><Relationship Id="rId1322" Type="http://schemas.openxmlformats.org/officeDocument/2006/relationships/revisionLog" Target="NULL"/><Relationship Id="rId1380" Type="http://schemas.openxmlformats.org/officeDocument/2006/relationships/revisionLog" Target="NULL"/><Relationship Id="rId1415" Type="http://schemas.openxmlformats.org/officeDocument/2006/relationships/revisionLog" Target="NULL"/><Relationship Id="rId1343" Type="http://schemas.openxmlformats.org/officeDocument/2006/relationships/revisionLog" Target="NULL"/><Relationship Id="rId1364" Type="http://schemas.openxmlformats.org/officeDocument/2006/relationships/revisionLog" Target="NULL"/><Relationship Id="rId1385" Type="http://schemas.openxmlformats.org/officeDocument/2006/relationships/revisionLog" Target="NULL"/><Relationship Id="rId1436" Type="http://schemas.openxmlformats.org/officeDocument/2006/relationships/revisionLog" Target="NULL"/><Relationship Id="rId1457" Type="http://schemas.openxmlformats.org/officeDocument/2006/relationships/revisionLog" Target="NULL"/><Relationship Id="rId1478" Type="http://schemas.openxmlformats.org/officeDocument/2006/relationships/revisionLog" Target="NULL"/><Relationship Id="rId1266" Type="http://schemas.openxmlformats.org/officeDocument/2006/relationships/revisionLog" Target="NULL"/><Relationship Id="rId1287" Type="http://schemas.openxmlformats.org/officeDocument/2006/relationships/revisionLog" Target="NULL"/><Relationship Id="rId1410" Type="http://schemas.openxmlformats.org/officeDocument/2006/relationships/revisionLog" Target="NULL"/><Relationship Id="rId1431" Type="http://schemas.openxmlformats.org/officeDocument/2006/relationships/revisionLog" Target="NULL"/><Relationship Id="rId1452" Type="http://schemas.openxmlformats.org/officeDocument/2006/relationships/revisionLog" Target="NULL"/><Relationship Id="rId1473" Type="http://schemas.openxmlformats.org/officeDocument/2006/relationships/revisionLog" Target="NULL"/><Relationship Id="rId1261" Type="http://schemas.openxmlformats.org/officeDocument/2006/relationships/revisionLog" Target="NULL"/><Relationship Id="rId1282" Type="http://schemas.openxmlformats.org/officeDocument/2006/relationships/revisionLog" Target="NULL"/><Relationship Id="rId1317" Type="http://schemas.openxmlformats.org/officeDocument/2006/relationships/revisionLog" Target="NULL"/><Relationship Id="rId1338" Type="http://schemas.openxmlformats.org/officeDocument/2006/relationships/revisionLog" Target="NULL"/><Relationship Id="rId1359" Type="http://schemas.openxmlformats.org/officeDocument/2006/relationships/revisionLog" Target="NULL"/><Relationship Id="rId1312" Type="http://schemas.openxmlformats.org/officeDocument/2006/relationships/revisionLog" Target="NULL"/><Relationship Id="rId1370" Type="http://schemas.openxmlformats.org/officeDocument/2006/relationships/revisionLog" Target="NULL"/><Relationship Id="rId1405" Type="http://schemas.openxmlformats.org/officeDocument/2006/relationships/revisionLog" Target="NULL"/><Relationship Id="rId1333" Type="http://schemas.openxmlformats.org/officeDocument/2006/relationships/revisionLog" Target="NULL"/><Relationship Id="rId1354" Type="http://schemas.openxmlformats.org/officeDocument/2006/relationships/revisionLog" Target="NULL"/><Relationship Id="rId1375" Type="http://schemas.openxmlformats.org/officeDocument/2006/relationships/revisionLog" Target="NULL"/><Relationship Id="rId1396" Type="http://schemas.openxmlformats.org/officeDocument/2006/relationships/revisionLog" Target="NULL"/><Relationship Id="rId1391" Type="http://schemas.openxmlformats.org/officeDocument/2006/relationships/revisionLog" Target="NULL"/><Relationship Id="rId1426" Type="http://schemas.openxmlformats.org/officeDocument/2006/relationships/revisionLog" Target="NULL"/><Relationship Id="rId1447" Type="http://schemas.openxmlformats.org/officeDocument/2006/relationships/revisionLog" Target="NULL"/><Relationship Id="rId1468" Type="http://schemas.openxmlformats.org/officeDocument/2006/relationships/revisionLog" Target="NULL"/><Relationship Id="rId1256" Type="http://schemas.openxmlformats.org/officeDocument/2006/relationships/revisionLog" Target="NULL"/><Relationship Id="rId1400" Type="http://schemas.openxmlformats.org/officeDocument/2006/relationships/revisionLog" Target="NULL"/><Relationship Id="rId1421" Type="http://schemas.openxmlformats.org/officeDocument/2006/relationships/revisionLog" Target="NULL"/><Relationship Id="rId1442" Type="http://schemas.openxmlformats.org/officeDocument/2006/relationships/revisionLog" Target="NULL"/><Relationship Id="rId1328" Type="http://schemas.openxmlformats.org/officeDocument/2006/relationships/revisionLog" Target="NULL"/><Relationship Id="rId1272" Type="http://schemas.openxmlformats.org/officeDocument/2006/relationships/revisionLog" Target="NULL"/><Relationship Id="rId1293" Type="http://schemas.openxmlformats.org/officeDocument/2006/relationships/revisionLog" Target="NULL"/><Relationship Id="rId1307" Type="http://schemas.openxmlformats.org/officeDocument/2006/relationships/revisionLog" Target="NULL"/><Relationship Id="rId1349" Type="http://schemas.openxmlformats.org/officeDocument/2006/relationships/revisionLog" Target="NULL"/><Relationship Id="rId1277" Type="http://schemas.openxmlformats.org/officeDocument/2006/relationships/revisionLog" Target="NULL"/><Relationship Id="rId1298" Type="http://schemas.openxmlformats.org/officeDocument/2006/relationships/revisionLog" Target="NULL"/><Relationship Id="rId1302" Type="http://schemas.openxmlformats.org/officeDocument/2006/relationships/revisionLog" Target="NULL"/><Relationship Id="rId1463" Type="http://schemas.openxmlformats.org/officeDocument/2006/relationships/revisionLog" Target="NULL"/><Relationship Id="rId1484" Type="http://schemas.openxmlformats.org/officeDocument/2006/relationships/revisionLog" Target="NULL"/><Relationship Id="rId1323" Type="http://schemas.openxmlformats.org/officeDocument/2006/relationships/revisionLog" Target="NULL"/><Relationship Id="rId1344" Type="http://schemas.openxmlformats.org/officeDocument/2006/relationships/revisionLog" Target="NULL"/><Relationship Id="rId1365" Type="http://schemas.openxmlformats.org/officeDocument/2006/relationships/revisionLog" Target="NULL"/><Relationship Id="rId1386" Type="http://schemas.openxmlformats.org/officeDocument/2006/relationships/revisionLog" Target="NULL"/><Relationship Id="rId1360" Type="http://schemas.openxmlformats.org/officeDocument/2006/relationships/revisionLog" Target="NULL"/><Relationship Id="rId1381" Type="http://schemas.openxmlformats.org/officeDocument/2006/relationships/revisionLog" Target="NULL"/><Relationship Id="rId1416" Type="http://schemas.openxmlformats.org/officeDocument/2006/relationships/revisionLog" Target="NULL"/><Relationship Id="rId1437" Type="http://schemas.openxmlformats.org/officeDocument/2006/relationships/revisionLog" Target="NULL"/><Relationship Id="rId1458" Type="http://schemas.openxmlformats.org/officeDocument/2006/relationships/revisionLog" Target="NULL"/><Relationship Id="rId1479" Type="http://schemas.openxmlformats.org/officeDocument/2006/relationships/revisionLog" Target="NULL"/><Relationship Id="rId1411" Type="http://schemas.openxmlformats.org/officeDocument/2006/relationships/revisionLog" Target="NULL"/><Relationship Id="rId1432" Type="http://schemas.openxmlformats.org/officeDocument/2006/relationships/revisionLog" Target="NULL"/><Relationship Id="rId1318" Type="http://schemas.openxmlformats.org/officeDocument/2006/relationships/revisionLog" Target="NULL"/><Relationship Id="rId1283" Type="http://schemas.openxmlformats.org/officeDocument/2006/relationships/revisionLog" Target="NULL"/><Relationship Id="rId1262" Type="http://schemas.openxmlformats.org/officeDocument/2006/relationships/revisionLog" Target="NULL"/><Relationship Id="rId1339" Type="http://schemas.openxmlformats.org/officeDocument/2006/relationships/revisionLog" Target="NULL"/><Relationship Id="rId1288" Type="http://schemas.openxmlformats.org/officeDocument/2006/relationships/revisionLog" Target="NULL"/><Relationship Id="rId1267" Type="http://schemas.openxmlformats.org/officeDocument/2006/relationships/revisionLog" Target="NULL"/><Relationship Id="rId1453" Type="http://schemas.openxmlformats.org/officeDocument/2006/relationships/revisionLog" Target="NULL"/><Relationship Id="rId1474" Type="http://schemas.openxmlformats.org/officeDocument/2006/relationships/revisionLog" Target="NULL"/><Relationship Id="rId1313" Type="http://schemas.openxmlformats.org/officeDocument/2006/relationships/revisionLog" Target="NULL"/><Relationship Id="rId1334" Type="http://schemas.openxmlformats.org/officeDocument/2006/relationships/revisionLog" Target="NULL"/><Relationship Id="rId1355" Type="http://schemas.openxmlformats.org/officeDocument/2006/relationships/revisionLog" Target="NULL"/><Relationship Id="rId1376" Type="http://schemas.openxmlformats.org/officeDocument/2006/relationships/revisionLog" Target="NULL"/><Relationship Id="rId1397" Type="http://schemas.openxmlformats.org/officeDocument/2006/relationships/revisionLog" Target="NULL"/><Relationship Id="rId1350" Type="http://schemas.openxmlformats.org/officeDocument/2006/relationships/revisionLog" Target="NULL"/><Relationship Id="rId1371" Type="http://schemas.openxmlformats.org/officeDocument/2006/relationships/revisionLog" Target="NULL"/><Relationship Id="rId1392" Type="http://schemas.openxmlformats.org/officeDocument/2006/relationships/revisionLog" Target="NULL"/><Relationship Id="rId1406" Type="http://schemas.openxmlformats.org/officeDocument/2006/relationships/revisionLog" Target="NULL"/><Relationship Id="rId1427" Type="http://schemas.openxmlformats.org/officeDocument/2006/relationships/revisionLog" Target="NULL"/><Relationship Id="rId1448" Type="http://schemas.openxmlformats.org/officeDocument/2006/relationships/revisionLog" Target="NULL"/><Relationship Id="rId1469" Type="http://schemas.openxmlformats.org/officeDocument/2006/relationships/revisionLog" Target="NULL"/><Relationship Id="rId1401" Type="http://schemas.openxmlformats.org/officeDocument/2006/relationships/revisionLog" Target="NULL"/><Relationship Id="rId1422" Type="http://schemas.openxmlformats.org/officeDocument/2006/relationships/revisionLog" Target="NULL"/><Relationship Id="rId1308" Type="http://schemas.openxmlformats.org/officeDocument/2006/relationships/revisionLog" Target="NULL"/><Relationship Id="rId1294" Type="http://schemas.openxmlformats.org/officeDocument/2006/relationships/revisionLog" Target="NULL"/><Relationship Id="rId1273" Type="http://schemas.openxmlformats.org/officeDocument/2006/relationships/revisionLog" Target="NULL"/><Relationship Id="rId1480" Type="http://schemas.openxmlformats.org/officeDocument/2006/relationships/revisionLog" Target="NULL"/><Relationship Id="rId1299" Type="http://schemas.openxmlformats.org/officeDocument/2006/relationships/revisionLog" Target="NULL"/><Relationship Id="rId1278" Type="http://schemas.openxmlformats.org/officeDocument/2006/relationships/revisionLog" Target="NULL"/><Relationship Id="rId1257" Type="http://schemas.openxmlformats.org/officeDocument/2006/relationships/revisionLog" Target="NULL"/><Relationship Id="rId1443" Type="http://schemas.openxmlformats.org/officeDocument/2006/relationships/revisionLog" Target="NULL"/><Relationship Id="rId1464" Type="http://schemas.openxmlformats.org/officeDocument/2006/relationships/revisionLog" Target="NULL"/><Relationship Id="rId1485" Type="http://schemas.openxmlformats.org/officeDocument/2006/relationships/revisionLog" Target="NULL"/><Relationship Id="rId1329" Type="http://schemas.openxmlformats.org/officeDocument/2006/relationships/revisionLog" Target="NULL"/><Relationship Id="rId1303" Type="http://schemas.openxmlformats.org/officeDocument/2006/relationships/revisionLog" Target="NULL"/><Relationship Id="rId1324" Type="http://schemas.openxmlformats.org/officeDocument/2006/relationships/revisionLog" Target="NULL"/><Relationship Id="rId1345" Type="http://schemas.openxmlformats.org/officeDocument/2006/relationships/revisionLog" Target="NULL"/><Relationship Id="rId1366" Type="http://schemas.openxmlformats.org/officeDocument/2006/relationships/revisionLog" Target="NULL"/><Relationship Id="rId1340" Type="http://schemas.openxmlformats.org/officeDocument/2006/relationships/revisionLog" Target="NULL"/><Relationship Id="rId1361" Type="http://schemas.openxmlformats.org/officeDocument/2006/relationships/revisionLog" Target="NULL"/><Relationship Id="rId1382" Type="http://schemas.openxmlformats.org/officeDocument/2006/relationships/revisionLog" Target="NULL"/><Relationship Id="rId1417" Type="http://schemas.openxmlformats.org/officeDocument/2006/relationships/revisionLog" Target="NULL"/><Relationship Id="rId1438" Type="http://schemas.openxmlformats.org/officeDocument/2006/relationships/revisionLog" Target="NULL"/><Relationship Id="rId1459" Type="http://schemas.openxmlformats.org/officeDocument/2006/relationships/revisionLog" Target="NULL"/><Relationship Id="rId1387" Type="http://schemas.openxmlformats.org/officeDocument/2006/relationships/revisionLog" Target="NULL"/><Relationship Id="rId1263" Type="http://schemas.openxmlformats.org/officeDocument/2006/relationships/revisionLog" Target="NULL"/><Relationship Id="rId1289" Type="http://schemas.openxmlformats.org/officeDocument/2006/relationships/revisionLog" Target="NULL"/><Relationship Id="rId1268" Type="http://schemas.openxmlformats.org/officeDocument/2006/relationships/revisionLog" Target="NULL"/><Relationship Id="rId1412" Type="http://schemas.openxmlformats.org/officeDocument/2006/relationships/revisionLog" Target="NULL"/><Relationship Id="rId1433" Type="http://schemas.openxmlformats.org/officeDocument/2006/relationships/revisionLog" Target="NULL"/><Relationship Id="rId1454" Type="http://schemas.openxmlformats.org/officeDocument/2006/relationships/revisionLog" Target="NULL"/><Relationship Id="rId1475" Type="http://schemas.openxmlformats.org/officeDocument/2006/relationships/revisionLog" Target="NULL"/><Relationship Id="rId1284" Type="http://schemas.openxmlformats.org/officeDocument/2006/relationships/revisionLog" Target="NULL"/><Relationship Id="rId1319" Type="http://schemas.openxmlformats.org/officeDocument/2006/relationships/revisionLog" Target="NULL"/><Relationship Id="rId1470" Type="http://schemas.openxmlformats.org/officeDocument/2006/relationships/revisionLog" Target="NULL"/><Relationship Id="rId1314" Type="http://schemas.openxmlformats.org/officeDocument/2006/relationships/revisionLog" Target="NULL"/><Relationship Id="rId1335" Type="http://schemas.openxmlformats.org/officeDocument/2006/relationships/revisionLog" Target="NULL"/><Relationship Id="rId1356" Type="http://schemas.openxmlformats.org/officeDocument/2006/relationships/revisionLog" Target="NULL"/><Relationship Id="rId1330" Type="http://schemas.openxmlformats.org/officeDocument/2006/relationships/revisionLog" Target="NULL"/><Relationship Id="rId1351" Type="http://schemas.openxmlformats.org/officeDocument/2006/relationships/revisionLog" Target="NULL"/><Relationship Id="rId1372" Type="http://schemas.openxmlformats.org/officeDocument/2006/relationships/revisionLog" Target="NULL"/><Relationship Id="rId1393" Type="http://schemas.openxmlformats.org/officeDocument/2006/relationships/revisionLog" Target="NULL"/><Relationship Id="rId1407" Type="http://schemas.openxmlformats.org/officeDocument/2006/relationships/revisionLog" Target="NULL"/><Relationship Id="rId1428" Type="http://schemas.openxmlformats.org/officeDocument/2006/relationships/revisionLog" Target="NULL"/><Relationship Id="rId1449" Type="http://schemas.openxmlformats.org/officeDocument/2006/relationships/revisionLog" Target="NULL"/><Relationship Id="rId1377" Type="http://schemas.openxmlformats.org/officeDocument/2006/relationships/revisionLog" Target="NULL"/><Relationship Id="rId1398" Type="http://schemas.openxmlformats.org/officeDocument/2006/relationships/revisionLog" Target="NULL"/><Relationship Id="rId1258" Type="http://schemas.openxmlformats.org/officeDocument/2006/relationships/revisionLog" Target="NULL"/><Relationship Id="rId1279" Type="http://schemas.openxmlformats.org/officeDocument/2006/relationships/revisionLog" Target="NULL"/><Relationship Id="rId1253" Type="http://schemas.openxmlformats.org/officeDocument/2006/relationships/revisionLog" Target="NULL"/><Relationship Id="rId1402" Type="http://schemas.openxmlformats.org/officeDocument/2006/relationships/revisionLog" Target="NULL"/><Relationship Id="rId1423" Type="http://schemas.openxmlformats.org/officeDocument/2006/relationships/revisionLog" Target="NULL"/><Relationship Id="rId1444" Type="http://schemas.openxmlformats.org/officeDocument/2006/relationships/revisionLog" Target="NULL"/><Relationship Id="rId1465" Type="http://schemas.openxmlformats.org/officeDocument/2006/relationships/revisionLog" Target="NULL"/><Relationship Id="rId1486" Type="http://schemas.openxmlformats.org/officeDocument/2006/relationships/revisionLog" Target="NULL"/><Relationship Id="rId1325" Type="http://schemas.openxmlformats.org/officeDocument/2006/relationships/revisionLog" Target="NULL"/><Relationship Id="rId1274" Type="http://schemas.openxmlformats.org/officeDocument/2006/relationships/revisionLog" Target="NULL"/><Relationship Id="rId1290" Type="http://schemas.openxmlformats.org/officeDocument/2006/relationships/revisionLog" Target="NULL"/><Relationship Id="rId1295" Type="http://schemas.openxmlformats.org/officeDocument/2006/relationships/revisionLog" Target="NULL"/><Relationship Id="rId1304" Type="http://schemas.openxmlformats.org/officeDocument/2006/relationships/revisionLog" Target="NULL"/><Relationship Id="rId1309" Type="http://schemas.openxmlformats.org/officeDocument/2006/relationships/revisionLog" Target="NULL"/><Relationship Id="rId1346" Type="http://schemas.openxmlformats.org/officeDocument/2006/relationships/revisionLog" Target="NULL"/><Relationship Id="rId1460" Type="http://schemas.openxmlformats.org/officeDocument/2006/relationships/revisionLog" Target="NULL"/><Relationship Id="rId1481" Type="http://schemas.openxmlformats.org/officeDocument/2006/relationships/revisionLog" Target="NULL"/><Relationship Id="rId1320" Type="http://schemas.openxmlformats.org/officeDocument/2006/relationships/revisionLog" Target="NULL"/><Relationship Id="rId1341" Type="http://schemas.openxmlformats.org/officeDocument/2006/relationships/revisionLog" Target="NULL"/><Relationship Id="rId1362" Type="http://schemas.openxmlformats.org/officeDocument/2006/relationships/revisionLog" Target="NULL"/><Relationship Id="rId1367" Type="http://schemas.openxmlformats.org/officeDocument/2006/relationships/revisionLog" Target="NULL"/><Relationship Id="rId1383" Type="http://schemas.openxmlformats.org/officeDocument/2006/relationships/revisionLog" Target="NULL"/><Relationship Id="rId1388" Type="http://schemas.openxmlformats.org/officeDocument/2006/relationships/revisionLog" Target="NULL"/><Relationship Id="rId1418" Type="http://schemas.openxmlformats.org/officeDocument/2006/relationships/revisionLog" Target="NULL"/><Relationship Id="rId1269" Type="http://schemas.openxmlformats.org/officeDocument/2006/relationships/revisionLog" Target="NULL"/><Relationship Id="rId1413" Type="http://schemas.openxmlformats.org/officeDocument/2006/relationships/revisionLog" Target="NULL"/><Relationship Id="rId1434" Type="http://schemas.openxmlformats.org/officeDocument/2006/relationships/revisionLog" Target="NULL"/><Relationship Id="rId1439" Type="http://schemas.openxmlformats.org/officeDocument/2006/relationships/revisionLog" Target="NULL"/><Relationship Id="rId1455" Type="http://schemas.openxmlformats.org/officeDocument/2006/relationships/revisionLog" Target="NULL"/><Relationship Id="rId1476" Type="http://schemas.openxmlformats.org/officeDocument/2006/relationships/revisionLog" Target="NULL"/><Relationship Id="rId1315" Type="http://schemas.openxmlformats.org/officeDocument/2006/relationships/revisionLog" Target="NULL"/><Relationship Id="rId1264" Type="http://schemas.openxmlformats.org/officeDocument/2006/relationships/revisionLog" Target="NULL"/><Relationship Id="rId1280" Type="http://schemas.openxmlformats.org/officeDocument/2006/relationships/revisionLog" Target="NULL"/><Relationship Id="rId1285" Type="http://schemas.openxmlformats.org/officeDocument/2006/relationships/revisionLog" Target="NULL"/><Relationship Id="rId1450" Type="http://schemas.openxmlformats.org/officeDocument/2006/relationships/revisionLog" Target="NULL"/><Relationship Id="rId1471" Type="http://schemas.openxmlformats.org/officeDocument/2006/relationships/revisionLog" Target="NULL"/><Relationship Id="rId1310" Type="http://schemas.openxmlformats.org/officeDocument/2006/relationships/revisionLog" Target="NULL"/><Relationship Id="rId1331" Type="http://schemas.openxmlformats.org/officeDocument/2006/relationships/revisionLog" Target="NULL"/><Relationship Id="rId1352" Type="http://schemas.openxmlformats.org/officeDocument/2006/relationships/revisionLog" Target="NULL"/><Relationship Id="rId1373" Type="http://schemas.openxmlformats.org/officeDocument/2006/relationships/revisionLog" Target="NULL"/><Relationship Id="rId1408" Type="http://schemas.openxmlformats.org/officeDocument/2006/relationships/revisionLog" Target="NULL"/><Relationship Id="rId1394" Type="http://schemas.openxmlformats.org/officeDocument/2006/relationships/revisionLog" Target="NULL"/><Relationship Id="rId1429" Type="http://schemas.openxmlformats.org/officeDocument/2006/relationships/revisionLog" Target="NULL"/><Relationship Id="rId1254" Type="http://schemas.openxmlformats.org/officeDocument/2006/relationships/revisionLog" Target="NULL"/><Relationship Id="rId1275" Type="http://schemas.openxmlformats.org/officeDocument/2006/relationships/revisionLog" Target="NULL"/><Relationship Id="rId1296" Type="http://schemas.openxmlformats.org/officeDocument/2006/relationships/revisionLog" Target="NULL"/><Relationship Id="rId1440" Type="http://schemas.openxmlformats.org/officeDocument/2006/relationships/revisionLog" Target="NULL"/><Relationship Id="rId1461" Type="http://schemas.openxmlformats.org/officeDocument/2006/relationships/revisionLog" Target="NULL"/><Relationship Id="rId1482" Type="http://schemas.openxmlformats.org/officeDocument/2006/relationships/revisionLog" Target="NULL"/><Relationship Id="rId1300" Type="http://schemas.openxmlformats.org/officeDocument/2006/relationships/revisionLog" Target="NULL"/><Relationship Id="rId1321" Type="http://schemas.openxmlformats.org/officeDocument/2006/relationships/revisionLog" Target="NULL"/><Relationship Id="rId1342" Type="http://schemas.openxmlformats.org/officeDocument/2006/relationships/revisionLog" Target="NULL"/><Relationship Id="rId1363" Type="http://schemas.openxmlformats.org/officeDocument/2006/relationships/revisionLog" Target="NULL"/><Relationship Id="rId1384" Type="http://schemas.openxmlformats.org/officeDocument/2006/relationships/revisionLog" Target="NULL"/><Relationship Id="rId1419" Type="http://schemas.openxmlformats.org/officeDocument/2006/relationships/revisionLog" Target="NULL"/><Relationship Id="rId1265" Type="http://schemas.openxmlformats.org/officeDocument/2006/relationships/revisionLog" Target="NULL"/><Relationship Id="rId1286" Type="http://schemas.openxmlformats.org/officeDocument/2006/relationships/revisionLog" Target="NULL"/><Relationship Id="rId1430" Type="http://schemas.openxmlformats.org/officeDocument/2006/relationships/revisionLog" Target="NULL"/><Relationship Id="rId1451" Type="http://schemas.openxmlformats.org/officeDocument/2006/relationships/revisionLog" Target="NULL"/><Relationship Id="rId1472" Type="http://schemas.openxmlformats.org/officeDocument/2006/relationships/revisionLog" Target="NULL"/><Relationship Id="rId1311" Type="http://schemas.openxmlformats.org/officeDocument/2006/relationships/revisionLog" Target="NULL"/><Relationship Id="rId1332" Type="http://schemas.openxmlformats.org/officeDocument/2006/relationships/revisionLog" Target="NULL"/><Relationship Id="rId1353" Type="http://schemas.openxmlformats.org/officeDocument/2006/relationships/revisionLog" Target="NULL"/><Relationship Id="rId1374" Type="http://schemas.openxmlformats.org/officeDocument/2006/relationships/revisionLog" Target="NULL"/><Relationship Id="rId1395" Type="http://schemas.openxmlformats.org/officeDocument/2006/relationships/revisionLog" Target="NULL"/><Relationship Id="rId1409" Type="http://schemas.openxmlformats.org/officeDocument/2006/relationships/revisionLog" Target="NUL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AE5146A-4791-4634-9413-BE7CCA7C2BD2}" diskRevisions="1" revisionId="15952" version="2">
  <header guid="{FF38856B-2D4F-4630-8BB2-27F1D3AA5D0E}" dateTime="2024-04-15T17:26:08" maxSheetId="9" userName="Windows 用户" r:id="rId1253">
    <sheetIdMap count="8">
      <sheetId val="6"/>
      <sheetId val="1"/>
      <sheetId val="2"/>
      <sheetId val="3"/>
      <sheetId val="4"/>
      <sheetId val="5"/>
      <sheetId val="7"/>
      <sheetId val="8"/>
    </sheetIdMap>
  </header>
  <header guid="{A325E111-345D-4C71-8980-A81FA44226EF}" dateTime="2024-04-15T23:07:02" maxSheetId="9" userName="罗奥" r:id="rId1254">
    <sheetIdMap count="8">
      <sheetId val="6"/>
      <sheetId val="1"/>
      <sheetId val="2"/>
      <sheetId val="3"/>
      <sheetId val="4"/>
      <sheetId val="5"/>
      <sheetId val="7"/>
      <sheetId val="8"/>
    </sheetIdMap>
  </header>
  <header guid="{0D186A56-5791-47EE-AC28-C53BE12E9268}" dateTime="2024-04-17T10:21:44" maxSheetId="9" userName="罗奥" r:id="rId1255" minRId="13367">
    <sheetIdMap count="8">
      <sheetId val="6"/>
      <sheetId val="1"/>
      <sheetId val="2"/>
      <sheetId val="3"/>
      <sheetId val="4"/>
      <sheetId val="5"/>
      <sheetId val="7"/>
      <sheetId val="8"/>
    </sheetIdMap>
  </header>
  <header guid="{AE3AD2ED-9C1C-4E99-88C2-DEBA726A1946}" dateTime="2024-04-17T10:21:59" maxSheetId="9" userName="罗奥" r:id="rId1256">
    <sheetIdMap count="8">
      <sheetId val="6"/>
      <sheetId val="1"/>
      <sheetId val="2"/>
      <sheetId val="3"/>
      <sheetId val="4"/>
      <sheetId val="5"/>
      <sheetId val="7"/>
      <sheetId val="8"/>
    </sheetIdMap>
  </header>
  <header guid="{21284A57-9918-4A5C-9CA7-FDD18A837D43}" dateTime="2024-04-17T19:42:48" maxSheetId="9" userName="罗奥" r:id="rId1257" minRId="13376" maxRId="13386">
    <sheetIdMap count="8">
      <sheetId val="6"/>
      <sheetId val="1"/>
      <sheetId val="2"/>
      <sheetId val="3"/>
      <sheetId val="4"/>
      <sheetId val="5"/>
      <sheetId val="7"/>
      <sheetId val="8"/>
    </sheetIdMap>
  </header>
  <header guid="{3C37314C-7B19-43B1-979C-91D93FC3FE1A}" dateTime="2024-04-17T20:43:44" maxSheetId="9" userName="罗奥" r:id="rId1258" minRId="13391" maxRId="13401">
    <sheetIdMap count="8">
      <sheetId val="6"/>
      <sheetId val="1"/>
      <sheetId val="2"/>
      <sheetId val="3"/>
      <sheetId val="4"/>
      <sheetId val="5"/>
      <sheetId val="7"/>
      <sheetId val="8"/>
    </sheetIdMap>
  </header>
  <header guid="{4BC3CC84-CEE6-4A99-9B51-F13731E1A071}" dateTime="2024-04-18T14:25:43" maxSheetId="9" userName="罗奥" r:id="rId1259" minRId="13406" maxRId="13417">
    <sheetIdMap count="8">
      <sheetId val="6"/>
      <sheetId val="1"/>
      <sheetId val="2"/>
      <sheetId val="3"/>
      <sheetId val="4"/>
      <sheetId val="5"/>
      <sheetId val="7"/>
      <sheetId val="8"/>
    </sheetIdMap>
  </header>
  <header guid="{64E8DFAD-53E8-4291-BE16-451157D3B980}" dateTime="2024-04-18T14:26:26" maxSheetId="9" userName="罗奥" r:id="rId1260">
    <sheetIdMap count="8">
      <sheetId val="6"/>
      <sheetId val="1"/>
      <sheetId val="2"/>
      <sheetId val="3"/>
      <sheetId val="4"/>
      <sheetId val="5"/>
      <sheetId val="7"/>
      <sheetId val="8"/>
    </sheetIdMap>
  </header>
  <header guid="{8439BCBE-524C-4015-B8A2-E57C47D08B1A}" dateTime="2024-04-18T16:10:34" maxSheetId="9" userName="罗奥" r:id="rId1261" minRId="13426" maxRId="13438">
    <sheetIdMap count="8">
      <sheetId val="6"/>
      <sheetId val="1"/>
      <sheetId val="2"/>
      <sheetId val="3"/>
      <sheetId val="4"/>
      <sheetId val="5"/>
      <sheetId val="7"/>
      <sheetId val="8"/>
    </sheetIdMap>
  </header>
  <header guid="{6E88DFFD-A3BA-491F-9867-638B57EC1D54}" dateTime="2024-04-18T16:11:02" maxSheetId="9" userName="罗奥" r:id="rId1262">
    <sheetIdMap count="8">
      <sheetId val="6"/>
      <sheetId val="1"/>
      <sheetId val="2"/>
      <sheetId val="3"/>
      <sheetId val="4"/>
      <sheetId val="5"/>
      <sheetId val="7"/>
      <sheetId val="8"/>
    </sheetIdMap>
  </header>
  <header guid="{015B8B40-30D4-45E2-872F-72D07CA9DFCD}" dateTime="2024-04-19T00:20:17" maxSheetId="9" userName="罗奥" r:id="rId1263">
    <sheetIdMap count="8">
      <sheetId val="6"/>
      <sheetId val="1"/>
      <sheetId val="2"/>
      <sheetId val="3"/>
      <sheetId val="4"/>
      <sheetId val="5"/>
      <sheetId val="7"/>
      <sheetId val="8"/>
    </sheetIdMap>
  </header>
  <header guid="{AF434DB2-7E32-4D52-A752-848A779A0D09}" dateTime="2024-04-19T09:09:15" maxSheetId="9" userName="罗奥" r:id="rId1264" minRId="13451">
    <sheetIdMap count="8">
      <sheetId val="6"/>
      <sheetId val="1"/>
      <sheetId val="2"/>
      <sheetId val="3"/>
      <sheetId val="4"/>
      <sheetId val="5"/>
      <sheetId val="7"/>
      <sheetId val="8"/>
    </sheetIdMap>
  </header>
  <header guid="{FBEC22AE-3286-4981-8729-40077E77D327}" dateTime="2024-04-19T09:26:49" maxSheetId="9" userName="罗奥" r:id="rId1265">
    <sheetIdMap count="8">
      <sheetId val="6"/>
      <sheetId val="1"/>
      <sheetId val="2"/>
      <sheetId val="3"/>
      <sheetId val="4"/>
      <sheetId val="5"/>
      <sheetId val="7"/>
      <sheetId val="8"/>
    </sheetIdMap>
  </header>
  <header guid="{896BBEFD-43A9-4E0A-A447-DE631CB62EA9}" dateTime="2024-04-19T15:21:19" maxSheetId="9" userName="罗奥" r:id="rId1266" minRId="13460" maxRId="13467">
    <sheetIdMap count="8">
      <sheetId val="6"/>
      <sheetId val="1"/>
      <sheetId val="2"/>
      <sheetId val="3"/>
      <sheetId val="4"/>
      <sheetId val="5"/>
      <sheetId val="7"/>
      <sheetId val="8"/>
    </sheetIdMap>
  </header>
  <header guid="{6072E2A7-DD2A-4207-95CC-33384B76AC82}" dateTime="2024-04-19T15:47:20" maxSheetId="9" userName="罗奥" r:id="rId1267" minRId="13472">
    <sheetIdMap count="8">
      <sheetId val="6"/>
      <sheetId val="1"/>
      <sheetId val="2"/>
      <sheetId val="3"/>
      <sheetId val="4"/>
      <sheetId val="5"/>
      <sheetId val="7"/>
      <sheetId val="8"/>
    </sheetIdMap>
  </header>
  <header guid="{F555A4B7-9410-49A0-92C8-4D4B25A142B5}" dateTime="2024-04-19T15:47:24" maxSheetId="9" userName="罗奥" r:id="rId1268">
    <sheetIdMap count="8">
      <sheetId val="6"/>
      <sheetId val="1"/>
      <sheetId val="2"/>
      <sheetId val="3"/>
      <sheetId val="4"/>
      <sheetId val="5"/>
      <sheetId val="7"/>
      <sheetId val="8"/>
    </sheetIdMap>
  </header>
  <header guid="{2469BBA1-0D7B-4FE0-9559-CCF3E01A4D50}" dateTime="2024-04-19T15:53:17" maxSheetId="9" userName="罗奥" r:id="rId1269" minRId="13481">
    <sheetIdMap count="8">
      <sheetId val="6"/>
      <sheetId val="1"/>
      <sheetId val="2"/>
      <sheetId val="3"/>
      <sheetId val="4"/>
      <sheetId val="5"/>
      <sheetId val="7"/>
      <sheetId val="8"/>
    </sheetIdMap>
  </header>
  <header guid="{E95A2260-9F48-4BD8-9106-D87A409D80A8}" dateTime="2024-04-19T15:53:34" maxSheetId="9" userName="罗奥" r:id="rId1270">
    <sheetIdMap count="8">
      <sheetId val="6"/>
      <sheetId val="1"/>
      <sheetId val="2"/>
      <sheetId val="3"/>
      <sheetId val="4"/>
      <sheetId val="5"/>
      <sheetId val="7"/>
      <sheetId val="8"/>
    </sheetIdMap>
  </header>
  <header guid="{955BA045-CAF0-4909-BA0E-410D3C424A62}" dateTime="2024-04-19T16:24:57" maxSheetId="9" userName="罗奥" r:id="rId1271" minRId="13490" maxRId="13498">
    <sheetIdMap count="8">
      <sheetId val="6"/>
      <sheetId val="1"/>
      <sheetId val="2"/>
      <sheetId val="3"/>
      <sheetId val="4"/>
      <sheetId val="5"/>
      <sheetId val="7"/>
      <sheetId val="8"/>
    </sheetIdMap>
  </header>
  <header guid="{FC0C53D0-E600-476A-B15B-C3735A6BA0C7}" dateTime="2024-04-19T16:45:24" maxSheetId="9" userName="施立科" r:id="rId1272" minRId="13503" maxRId="13530">
    <sheetIdMap count="8">
      <sheetId val="6"/>
      <sheetId val="1"/>
      <sheetId val="2"/>
      <sheetId val="3"/>
      <sheetId val="4"/>
      <sheetId val="5"/>
      <sheetId val="7"/>
      <sheetId val="8"/>
    </sheetIdMap>
  </header>
  <header guid="{7DD23246-1405-495B-9FAF-FC26132A2B6C}" dateTime="2024-04-19T16:45:25" maxSheetId="9" userName="施立科" r:id="rId1273">
    <sheetIdMap count="8">
      <sheetId val="6"/>
      <sheetId val="1"/>
      <sheetId val="2"/>
      <sheetId val="3"/>
      <sheetId val="4"/>
      <sheetId val="5"/>
      <sheetId val="7"/>
      <sheetId val="8"/>
    </sheetIdMap>
  </header>
  <header guid="{B5DFC2E7-7074-4BD6-8336-1A27AE0382EC}" dateTime="2024-04-22T10:55:58" maxSheetId="9" userName="罗奥" r:id="rId1274" minRId="13539" maxRId="13549">
    <sheetIdMap count="8">
      <sheetId val="6"/>
      <sheetId val="1"/>
      <sheetId val="2"/>
      <sheetId val="3"/>
      <sheetId val="4"/>
      <sheetId val="5"/>
      <sheetId val="7"/>
      <sheetId val="8"/>
    </sheetIdMap>
  </header>
  <header guid="{A05035BC-6FE5-4D03-A66F-05F0AC10FB15}" dateTime="2024-04-22T13:51:54" maxSheetId="9" userName="罗奥" r:id="rId1275" minRId="13554" maxRId="13565">
    <sheetIdMap count="8">
      <sheetId val="6"/>
      <sheetId val="1"/>
      <sheetId val="2"/>
      <sheetId val="3"/>
      <sheetId val="4"/>
      <sheetId val="5"/>
      <sheetId val="7"/>
      <sheetId val="8"/>
    </sheetIdMap>
  </header>
  <header guid="{869D3335-65A2-4AC0-BFEC-8926E25D1226}" dateTime="2024-04-22T15:16:45" maxSheetId="9" userName="罗奥" r:id="rId1276" minRId="13570" maxRId="13581">
    <sheetIdMap count="8">
      <sheetId val="6"/>
      <sheetId val="1"/>
      <sheetId val="2"/>
      <sheetId val="3"/>
      <sheetId val="4"/>
      <sheetId val="5"/>
      <sheetId val="7"/>
      <sheetId val="8"/>
    </sheetIdMap>
  </header>
  <header guid="{5291E96A-6D76-4E7E-9745-F494BAD13559}" dateTime="2024-04-22T20:06:22" maxSheetId="9" userName="罗奥" r:id="rId1277" minRId="13586" maxRId="13594">
    <sheetIdMap count="8">
      <sheetId val="6"/>
      <sheetId val="1"/>
      <sheetId val="2"/>
      <sheetId val="3"/>
      <sheetId val="4"/>
      <sheetId val="5"/>
      <sheetId val="7"/>
      <sheetId val="8"/>
    </sheetIdMap>
  </header>
  <header guid="{8ED7247D-BA2E-442B-B907-A364887071EC}" dateTime="2024-04-22T20:06:39" maxSheetId="9" userName="罗奥" r:id="rId1278" minRId="13599" maxRId="13609">
    <sheetIdMap count="8">
      <sheetId val="6"/>
      <sheetId val="1"/>
      <sheetId val="2"/>
      <sheetId val="3"/>
      <sheetId val="4"/>
      <sheetId val="5"/>
      <sheetId val="7"/>
      <sheetId val="8"/>
    </sheetIdMap>
  </header>
  <header guid="{C77423CF-8E4D-465B-858C-444540626DCB}" dateTime="2024-04-22T20:06:43" maxSheetId="9" userName="罗奥" r:id="rId1279" minRId="13614">
    <sheetIdMap count="8">
      <sheetId val="6"/>
      <sheetId val="1"/>
      <sheetId val="2"/>
      <sheetId val="3"/>
      <sheetId val="4"/>
      <sheetId val="5"/>
      <sheetId val="7"/>
      <sheetId val="8"/>
    </sheetIdMap>
  </header>
  <header guid="{FEBE06EA-A44F-4E25-93F6-3F03BADCA215}" dateTime="2024-04-22T20:06:46" maxSheetId="9" userName="罗奥" r:id="rId1280" minRId="13619">
    <sheetIdMap count="8">
      <sheetId val="6"/>
      <sheetId val="1"/>
      <sheetId val="2"/>
      <sheetId val="3"/>
      <sheetId val="4"/>
      <sheetId val="5"/>
      <sheetId val="7"/>
      <sheetId val="8"/>
    </sheetIdMap>
  </header>
  <header guid="{F9DBCBFD-3652-4C7D-81B7-73F4FF74D4C7}" dateTime="2024-04-22T20:24:08" maxSheetId="9" userName="罗奥" r:id="rId1281" minRId="13624" maxRId="13636">
    <sheetIdMap count="8">
      <sheetId val="6"/>
      <sheetId val="1"/>
      <sheetId val="2"/>
      <sheetId val="3"/>
      <sheetId val="4"/>
      <sheetId val="5"/>
      <sheetId val="7"/>
      <sheetId val="8"/>
    </sheetIdMap>
  </header>
  <header guid="{4166EB90-7D40-4A54-877F-7A1FE439A351}" dateTime="2024-04-22T20:24:13" maxSheetId="9" userName="罗奥" r:id="rId1282" minRId="13641">
    <sheetIdMap count="8">
      <sheetId val="6"/>
      <sheetId val="1"/>
      <sheetId val="2"/>
      <sheetId val="3"/>
      <sheetId val="4"/>
      <sheetId val="5"/>
      <sheetId val="7"/>
      <sheetId val="8"/>
    </sheetIdMap>
  </header>
  <header guid="{26E5DEA7-88DF-4A55-BEBE-70504D371869}" dateTime="2024-04-22T20:26:08" maxSheetId="9" userName="Windows 用户" r:id="rId1283" minRId="13646" maxRId="13654">
    <sheetIdMap count="8">
      <sheetId val="6"/>
      <sheetId val="1"/>
      <sheetId val="2"/>
      <sheetId val="3"/>
      <sheetId val="4"/>
      <sheetId val="5"/>
      <sheetId val="7"/>
      <sheetId val="8"/>
    </sheetIdMap>
  </header>
  <header guid="{D1322162-E401-487A-A3E0-51E3A0760DEC}" dateTime="2024-04-22T20:26:27" maxSheetId="9" userName="Windows 用户" r:id="rId1284" minRId="13659">
    <sheetIdMap count="8">
      <sheetId val="6"/>
      <sheetId val="1"/>
      <sheetId val="2"/>
      <sheetId val="3"/>
      <sheetId val="4"/>
      <sheetId val="5"/>
      <sheetId val="7"/>
      <sheetId val="8"/>
    </sheetIdMap>
  </header>
  <header guid="{DCBE59D4-3EDB-4699-BAB3-9A0EE436BD07}" dateTime="2024-04-22T20:26:41" maxSheetId="9" userName="Windows 用户" r:id="rId1285" minRId="13664">
    <sheetIdMap count="8">
      <sheetId val="6"/>
      <sheetId val="1"/>
      <sheetId val="2"/>
      <sheetId val="3"/>
      <sheetId val="4"/>
      <sheetId val="5"/>
      <sheetId val="7"/>
      <sheetId val="8"/>
    </sheetIdMap>
  </header>
  <header guid="{160C3863-3D19-44E5-A470-5564EF30D7AA}" dateTime="2024-04-22T20:27:44" maxSheetId="9" userName="Windows 用户" r:id="rId1286">
    <sheetIdMap count="8">
      <sheetId val="6"/>
      <sheetId val="1"/>
      <sheetId val="2"/>
      <sheetId val="3"/>
      <sheetId val="4"/>
      <sheetId val="5"/>
      <sheetId val="7"/>
      <sheetId val="8"/>
    </sheetIdMap>
  </header>
  <header guid="{91AEF2B5-C9EC-4107-8B32-EFEFEC122579}" dateTime="2024-04-22T20:29:29" maxSheetId="9" userName="Windows 用户" r:id="rId1287">
    <sheetIdMap count="8">
      <sheetId val="6"/>
      <sheetId val="1"/>
      <sheetId val="2"/>
      <sheetId val="3"/>
      <sheetId val="4"/>
      <sheetId val="5"/>
      <sheetId val="7"/>
      <sheetId val="8"/>
    </sheetIdMap>
  </header>
  <header guid="{91F9490E-DCC9-4704-8051-D92E72663913}" dateTime="2024-04-22T20:49:36" maxSheetId="9" userName="罗奥" r:id="rId1288" minRId="13677" maxRId="13685">
    <sheetIdMap count="8">
      <sheetId val="6"/>
      <sheetId val="1"/>
      <sheetId val="2"/>
      <sheetId val="3"/>
      <sheetId val="4"/>
      <sheetId val="5"/>
      <sheetId val="7"/>
      <sheetId val="8"/>
    </sheetIdMap>
  </header>
  <header guid="{E8DAC347-89BB-4EEA-B818-7BABEBB22AC4}" dateTime="2024-04-22T20:49:40" maxSheetId="9" userName="罗奥" r:id="rId1289" minRId="13690">
    <sheetIdMap count="8">
      <sheetId val="6"/>
      <sheetId val="1"/>
      <sheetId val="2"/>
      <sheetId val="3"/>
      <sheetId val="4"/>
      <sheetId val="5"/>
      <sheetId val="7"/>
      <sheetId val="8"/>
    </sheetIdMap>
  </header>
  <header guid="{F259AFD0-6AB9-47B9-96A7-BC8EEB89C19A}" dateTime="2024-04-22T21:02:45" maxSheetId="9" userName="罗奥" r:id="rId1290" minRId="13695">
    <sheetIdMap count="8">
      <sheetId val="6"/>
      <sheetId val="1"/>
      <sheetId val="2"/>
      <sheetId val="3"/>
      <sheetId val="4"/>
      <sheetId val="5"/>
      <sheetId val="7"/>
      <sheetId val="8"/>
    </sheetIdMap>
  </header>
  <header guid="{830A4C21-7C4F-4E42-8437-1821DB48484D}" dateTime="2024-04-22T21:02:51" maxSheetId="9" userName="罗奥" r:id="rId1291" minRId="13700">
    <sheetIdMap count="8">
      <sheetId val="6"/>
      <sheetId val="1"/>
      <sheetId val="2"/>
      <sheetId val="3"/>
      <sheetId val="4"/>
      <sheetId val="5"/>
      <sheetId val="7"/>
      <sheetId val="8"/>
    </sheetIdMap>
  </header>
  <header guid="{E1C15ECC-A53B-40F6-A5F4-D29181423CA5}" dateTime="2024-04-23T17:08:27" maxSheetId="9" userName="罗奥" r:id="rId1292" minRId="13705" maxRId="13712">
    <sheetIdMap count="8">
      <sheetId val="6"/>
      <sheetId val="1"/>
      <sheetId val="2"/>
      <sheetId val="3"/>
      <sheetId val="4"/>
      <sheetId val="5"/>
      <sheetId val="7"/>
      <sheetId val="8"/>
    </sheetIdMap>
  </header>
  <header guid="{39CEAAA0-F1F2-455A-886A-61CF1949EF68}" dateTime="2024-04-23T17:08:57" maxSheetId="9" userName="罗奥" r:id="rId1293" minRId="13717">
    <sheetIdMap count="8">
      <sheetId val="6"/>
      <sheetId val="1"/>
      <sheetId val="2"/>
      <sheetId val="3"/>
      <sheetId val="4"/>
      <sheetId val="5"/>
      <sheetId val="7"/>
      <sheetId val="8"/>
    </sheetIdMap>
  </header>
  <header guid="{A8DFB637-D16A-4090-B4FC-A5A448B7A32C}" dateTime="2024-04-23T17:11:03" maxSheetId="9" userName="罗奥" r:id="rId1294" minRId="13722">
    <sheetIdMap count="8">
      <sheetId val="6"/>
      <sheetId val="1"/>
      <sheetId val="2"/>
      <sheetId val="3"/>
      <sheetId val="4"/>
      <sheetId val="5"/>
      <sheetId val="7"/>
      <sheetId val="8"/>
    </sheetIdMap>
  </header>
  <header guid="{F1B5A73D-3C94-4EF8-A6C0-8DC48E7CF761}" dateTime="2024-04-23T17:11:35" maxSheetId="9" userName="罗奥" r:id="rId1295">
    <sheetIdMap count="8">
      <sheetId val="6"/>
      <sheetId val="1"/>
      <sheetId val="2"/>
      <sheetId val="3"/>
      <sheetId val="4"/>
      <sheetId val="5"/>
      <sheetId val="7"/>
      <sheetId val="8"/>
    </sheetIdMap>
  </header>
  <header guid="{DA76D897-3E57-414E-8BA8-78717AD00C92}" dateTime="2024-04-23T20:47:56" maxSheetId="9" userName="施立科" r:id="rId1296" minRId="13731" maxRId="13746">
    <sheetIdMap count="8">
      <sheetId val="6"/>
      <sheetId val="1"/>
      <sheetId val="2"/>
      <sheetId val="3"/>
      <sheetId val="4"/>
      <sheetId val="5"/>
      <sheetId val="7"/>
      <sheetId val="8"/>
    </sheetIdMap>
  </header>
  <header guid="{32A584FE-AFB4-419C-BA5D-51060C66CE88}" dateTime="2024-04-24T20:41:12" maxSheetId="9" userName="罗奥" r:id="rId1297" minRId="13751" maxRId="13761">
    <sheetIdMap count="8">
      <sheetId val="6"/>
      <sheetId val="1"/>
      <sheetId val="2"/>
      <sheetId val="3"/>
      <sheetId val="4"/>
      <sheetId val="5"/>
      <sheetId val="7"/>
      <sheetId val="8"/>
    </sheetIdMap>
  </header>
  <header guid="{4991715F-7A9A-40B4-8FA1-6F5DE750115D}" dateTime="2024-04-25T09:07:12" maxSheetId="9" userName="罗奥" r:id="rId1298" minRId="13766">
    <sheetIdMap count="8">
      <sheetId val="6"/>
      <sheetId val="1"/>
      <sheetId val="2"/>
      <sheetId val="3"/>
      <sheetId val="4"/>
      <sheetId val="5"/>
      <sheetId val="7"/>
      <sheetId val="8"/>
    </sheetIdMap>
  </header>
  <header guid="{F3FE8B43-52A0-40E3-80EF-11072F8F204B}" dateTime="2024-04-25T18:04:51" maxSheetId="9" userName="罗奥" r:id="rId1299" minRId="13771" maxRId="13788">
    <sheetIdMap count="8">
      <sheetId val="6"/>
      <sheetId val="1"/>
      <sheetId val="2"/>
      <sheetId val="3"/>
      <sheetId val="4"/>
      <sheetId val="5"/>
      <sheetId val="7"/>
      <sheetId val="8"/>
    </sheetIdMap>
  </header>
  <header guid="{8ECEDDB7-1EC2-46A4-84D4-4D176E9B0D28}" dateTime="2024-04-25T18:08:48" maxSheetId="9" userName="罗奥" r:id="rId1300" minRId="13793" maxRId="13801">
    <sheetIdMap count="8">
      <sheetId val="6"/>
      <sheetId val="1"/>
      <sheetId val="2"/>
      <sheetId val="3"/>
      <sheetId val="4"/>
      <sheetId val="5"/>
      <sheetId val="7"/>
      <sheetId val="8"/>
    </sheetIdMap>
  </header>
  <header guid="{72CB133B-20AF-4BF4-AC7D-AF93D262EBF5}" dateTime="2024-04-25T18:09:17" maxSheetId="9" userName="罗奥" r:id="rId1301" minRId="13806">
    <sheetIdMap count="8">
      <sheetId val="6"/>
      <sheetId val="1"/>
      <sheetId val="2"/>
      <sheetId val="3"/>
      <sheetId val="4"/>
      <sheetId val="5"/>
      <sheetId val="7"/>
      <sheetId val="8"/>
    </sheetIdMap>
  </header>
  <header guid="{A358F775-F99B-40AC-B271-E7D50AFCACE0}" dateTime="2024-04-25T19:58:29" maxSheetId="9" userName="罗奥" r:id="rId1302" minRId="13811" maxRId="13818">
    <sheetIdMap count="8">
      <sheetId val="6"/>
      <sheetId val="1"/>
      <sheetId val="2"/>
      <sheetId val="3"/>
      <sheetId val="4"/>
      <sheetId val="5"/>
      <sheetId val="7"/>
      <sheetId val="8"/>
    </sheetIdMap>
  </header>
  <header guid="{02A7D4E4-D56C-46AB-A2D9-29A4DC20333E}" dateTime="2024-04-25T19:58:48" maxSheetId="9" userName="罗奥" r:id="rId1303" minRId="13823">
    <sheetIdMap count="8">
      <sheetId val="6"/>
      <sheetId val="1"/>
      <sheetId val="2"/>
      <sheetId val="3"/>
      <sheetId val="4"/>
      <sheetId val="5"/>
      <sheetId val="7"/>
      <sheetId val="8"/>
    </sheetIdMap>
  </header>
  <header guid="{2BB0933A-AF93-4920-BC8E-587165FE5BBE}" dateTime="2024-04-25T20:00:01" maxSheetId="9" userName="罗奥" r:id="rId1304" minRId="13828" maxRId="13838">
    <sheetIdMap count="8">
      <sheetId val="6"/>
      <sheetId val="1"/>
      <sheetId val="2"/>
      <sheetId val="3"/>
      <sheetId val="4"/>
      <sheetId val="5"/>
      <sheetId val="7"/>
      <sheetId val="8"/>
    </sheetIdMap>
  </header>
  <header guid="{32B9A17A-DC14-40F4-8A76-37CB3613423C}" dateTime="2024-04-25T20:02:14" maxSheetId="9" userName="罗奥" r:id="rId1305">
    <sheetIdMap count="8">
      <sheetId val="6"/>
      <sheetId val="1"/>
      <sheetId val="2"/>
      <sheetId val="3"/>
      <sheetId val="4"/>
      <sheetId val="5"/>
      <sheetId val="7"/>
      <sheetId val="8"/>
    </sheetIdMap>
  </header>
  <header guid="{DB21F178-85E8-4D95-A3E2-EE1373743626}" dateTime="2024-04-25T20:02:26" maxSheetId="9" userName="罗奥" r:id="rId1306" minRId="13847" maxRId="13857">
    <sheetIdMap count="8">
      <sheetId val="6"/>
      <sheetId val="1"/>
      <sheetId val="2"/>
      <sheetId val="3"/>
      <sheetId val="4"/>
      <sheetId val="5"/>
      <sheetId val="7"/>
      <sheetId val="8"/>
    </sheetIdMap>
  </header>
  <header guid="{D0908964-E857-487D-B211-862BF5F8E1BE}" dateTime="2024-04-25T20:02:29" maxSheetId="9" userName="罗奥" r:id="rId1307" minRId="13862">
    <sheetIdMap count="8">
      <sheetId val="6"/>
      <sheetId val="1"/>
      <sheetId val="2"/>
      <sheetId val="3"/>
      <sheetId val="4"/>
      <sheetId val="5"/>
      <sheetId val="7"/>
      <sheetId val="8"/>
    </sheetIdMap>
  </header>
  <header guid="{7C1A969C-F74D-4F1D-B1F6-3760B346EF67}" dateTime="2024-04-25T21:29:00" maxSheetId="9" userName="罗奥" r:id="rId1308">
    <sheetIdMap count="8">
      <sheetId val="6"/>
      <sheetId val="1"/>
      <sheetId val="2"/>
      <sheetId val="3"/>
      <sheetId val="4"/>
      <sheetId val="5"/>
      <sheetId val="7"/>
      <sheetId val="8"/>
    </sheetIdMap>
  </header>
  <header guid="{B42E1C85-1B18-439D-91EF-5957B7FB1DF3}" dateTime="2024-04-26T09:26:47" maxSheetId="9" userName="罗奥" r:id="rId1309" minRId="13871">
    <sheetIdMap count="8">
      <sheetId val="6"/>
      <sheetId val="1"/>
      <sheetId val="2"/>
      <sheetId val="3"/>
      <sheetId val="4"/>
      <sheetId val="5"/>
      <sheetId val="7"/>
      <sheetId val="8"/>
    </sheetIdMap>
  </header>
  <header guid="{3EABF1A4-6643-4E44-AFA5-72863249A8DC}" dateTime="2024-04-26T09:26:48" maxSheetId="9" userName="罗奥" r:id="rId1310">
    <sheetIdMap count="8">
      <sheetId val="6"/>
      <sheetId val="1"/>
      <sheetId val="2"/>
      <sheetId val="3"/>
      <sheetId val="4"/>
      <sheetId val="5"/>
      <sheetId val="7"/>
      <sheetId val="8"/>
    </sheetIdMap>
  </header>
  <header guid="{259A20DD-E7F7-432D-9B30-52D4EC226C04}" dateTime="2024-04-26T13:46:59" maxSheetId="9" userName="罗奥" r:id="rId1311" minRId="13880" maxRId="13887">
    <sheetIdMap count="8">
      <sheetId val="6"/>
      <sheetId val="1"/>
      <sheetId val="2"/>
      <sheetId val="3"/>
      <sheetId val="4"/>
      <sheetId val="5"/>
      <sheetId val="7"/>
      <sheetId val="8"/>
    </sheetIdMap>
  </header>
  <header guid="{9D5F9BBE-1935-4956-B98C-8B4852EF7CA2}" dateTime="2024-04-26T17:02:13" maxSheetId="9" userName="罗奥" r:id="rId1312" minRId="13892" maxRId="13903">
    <sheetIdMap count="8">
      <sheetId val="6"/>
      <sheetId val="1"/>
      <sheetId val="2"/>
      <sheetId val="3"/>
      <sheetId val="4"/>
      <sheetId val="5"/>
      <sheetId val="7"/>
      <sheetId val="8"/>
    </sheetIdMap>
  </header>
  <header guid="{E55D0B8A-3F23-40B0-B533-0A1643C81971}" dateTime="2024-04-26T17:03:05" maxSheetId="9" userName="罗奥" r:id="rId1313" minRId="13908" maxRId="13919">
    <sheetIdMap count="8">
      <sheetId val="6"/>
      <sheetId val="1"/>
      <sheetId val="2"/>
      <sheetId val="3"/>
      <sheetId val="4"/>
      <sheetId val="5"/>
      <sheetId val="7"/>
      <sheetId val="8"/>
    </sheetIdMap>
  </header>
  <header guid="{6D46747E-86BD-44B1-A1DE-A4E61ACC86D1}" dateTime="2024-04-26T17:03:08" maxSheetId="9" userName="罗奥" r:id="rId1314" minRId="13924">
    <sheetIdMap count="8">
      <sheetId val="6"/>
      <sheetId val="1"/>
      <sheetId val="2"/>
      <sheetId val="3"/>
      <sheetId val="4"/>
      <sheetId val="5"/>
      <sheetId val="7"/>
      <sheetId val="8"/>
    </sheetIdMap>
  </header>
  <header guid="{BBC3360C-0493-4F15-B2D4-E0B13E8051F7}" dateTime="2024-04-26T17:03:12" maxSheetId="9" userName="罗奥" r:id="rId1315">
    <sheetIdMap count="8">
      <sheetId val="6"/>
      <sheetId val="1"/>
      <sheetId val="2"/>
      <sheetId val="3"/>
      <sheetId val="4"/>
      <sheetId val="5"/>
      <sheetId val="7"/>
      <sheetId val="8"/>
    </sheetIdMap>
  </header>
  <header guid="{2DD8208E-7F51-452E-BF10-09CE722E1683}" dateTime="2024-04-26T18:38:27" maxSheetId="9" userName="罗奥" r:id="rId1316" minRId="13933" maxRId="13943">
    <sheetIdMap count="8">
      <sheetId val="6"/>
      <sheetId val="1"/>
      <sheetId val="2"/>
      <sheetId val="3"/>
      <sheetId val="4"/>
      <sheetId val="5"/>
      <sheetId val="7"/>
      <sheetId val="8"/>
    </sheetIdMap>
  </header>
  <header guid="{7856A7DA-1202-49BF-A4E6-48D5DF948584}" dateTime="2024-04-27T10:34:48" maxSheetId="9" userName="罗奥" r:id="rId1317" minRId="13948" maxRId="13956">
    <sheetIdMap count="8">
      <sheetId val="6"/>
      <sheetId val="1"/>
      <sheetId val="2"/>
      <sheetId val="3"/>
      <sheetId val="4"/>
      <sheetId val="5"/>
      <sheetId val="7"/>
      <sheetId val="8"/>
    </sheetIdMap>
  </header>
  <header guid="{745CE96F-8BB7-4896-9FE6-9CD297321375}" dateTime="2024-04-27T10:34:50" maxSheetId="9" userName="罗奥" r:id="rId1318">
    <sheetIdMap count="8">
      <sheetId val="6"/>
      <sheetId val="1"/>
      <sheetId val="2"/>
      <sheetId val="3"/>
      <sheetId val="4"/>
      <sheetId val="5"/>
      <sheetId val="7"/>
      <sheetId val="8"/>
    </sheetIdMap>
  </header>
  <header guid="{BDF9C7A8-4A8C-49C8-8047-E36DA2C1DBE2}" dateTime="2024-04-27T14:15:31" maxSheetId="9" userName="罗奥" r:id="rId1319" minRId="13965">
    <sheetIdMap count="8">
      <sheetId val="6"/>
      <sheetId val="1"/>
      <sheetId val="2"/>
      <sheetId val="3"/>
      <sheetId val="4"/>
      <sheetId val="5"/>
      <sheetId val="7"/>
      <sheetId val="8"/>
    </sheetIdMap>
  </header>
  <header guid="{E9A21825-AF9F-4018-A1EA-EEFA8374FCB2}" dateTime="2024-04-27T17:53:12" maxSheetId="9" userName="罗奥" r:id="rId1320">
    <sheetIdMap count="8">
      <sheetId val="6"/>
      <sheetId val="1"/>
      <sheetId val="2"/>
      <sheetId val="3"/>
      <sheetId val="4"/>
      <sheetId val="5"/>
      <sheetId val="7"/>
      <sheetId val="8"/>
    </sheetIdMap>
  </header>
  <header guid="{6FBF24FA-01EE-48FB-BA11-6024DA30CF66}" dateTime="2024-04-28T19:09:20" maxSheetId="9" userName="罗奥" r:id="rId1321" minRId="13974" maxRId="13982">
    <sheetIdMap count="8">
      <sheetId val="6"/>
      <sheetId val="1"/>
      <sheetId val="2"/>
      <sheetId val="3"/>
      <sheetId val="4"/>
      <sheetId val="5"/>
      <sheetId val="7"/>
      <sheetId val="8"/>
    </sheetIdMap>
  </header>
  <header guid="{08F02AE5-6214-4A2F-AF51-505157F51B1C}" dateTime="2024-04-29T13:50:54" maxSheetId="9" userName="罗奥" r:id="rId1322" minRId="13987" maxRId="13995">
    <sheetIdMap count="8">
      <sheetId val="6"/>
      <sheetId val="1"/>
      <sheetId val="2"/>
      <sheetId val="3"/>
      <sheetId val="4"/>
      <sheetId val="5"/>
      <sheetId val="7"/>
      <sheetId val="8"/>
    </sheetIdMap>
  </header>
  <header guid="{F8F79366-E3D2-4CF3-95C5-03134B5A07BD}" dateTime="2024-05-06T22:21:13" maxSheetId="9" userName="罗奥" r:id="rId1323">
    <sheetIdMap count="8">
      <sheetId val="6"/>
      <sheetId val="1"/>
      <sheetId val="2"/>
      <sheetId val="3"/>
      <sheetId val="4"/>
      <sheetId val="5"/>
      <sheetId val="7"/>
      <sheetId val="8"/>
    </sheetIdMap>
  </header>
  <header guid="{FB4C6077-497B-4CEC-B21F-7C0F12FBB5FF}" dateTime="2024-05-07T15:22:44" maxSheetId="9" userName="罗奥" r:id="rId1324" minRId="14004">
    <sheetIdMap count="8">
      <sheetId val="6"/>
      <sheetId val="1"/>
      <sheetId val="2"/>
      <sheetId val="3"/>
      <sheetId val="4"/>
      <sheetId val="5"/>
      <sheetId val="7"/>
      <sheetId val="8"/>
    </sheetIdMap>
  </header>
  <header guid="{6ACC7885-7BF7-408A-8633-665D6B1E0A7B}" dateTime="2024-05-07T16:05:00" maxSheetId="9" userName="Windows 用户" r:id="rId1325">
    <sheetIdMap count="8">
      <sheetId val="6"/>
      <sheetId val="1"/>
      <sheetId val="2"/>
      <sheetId val="3"/>
      <sheetId val="4"/>
      <sheetId val="5"/>
      <sheetId val="7"/>
      <sheetId val="8"/>
    </sheetIdMap>
  </header>
  <header guid="{CAA8D31A-3DA5-45F9-839D-3EA10C90B84E}" dateTime="2024-05-07T16:05:01" maxSheetId="9" userName="Windows 用户" r:id="rId1326">
    <sheetIdMap count="8">
      <sheetId val="6"/>
      <sheetId val="1"/>
      <sheetId val="2"/>
      <sheetId val="3"/>
      <sheetId val="4"/>
      <sheetId val="5"/>
      <sheetId val="7"/>
      <sheetId val="8"/>
    </sheetIdMap>
  </header>
  <header guid="{C72A5C43-D5AD-4B17-9A6D-22C53FD28B3F}" dateTime="2024-05-07T16:05:01" maxSheetId="9" userName="Windows 用户" r:id="rId1327">
    <sheetIdMap count="8">
      <sheetId val="6"/>
      <sheetId val="1"/>
      <sheetId val="2"/>
      <sheetId val="3"/>
      <sheetId val="4"/>
      <sheetId val="5"/>
      <sheetId val="7"/>
      <sheetId val="8"/>
    </sheetIdMap>
  </header>
  <header guid="{77AC6B4D-F933-493A-91FF-78EEEC7A09E2}" dateTime="2024-05-07T16:05:02" maxSheetId="9" userName="Windows 用户" r:id="rId1328">
    <sheetIdMap count="8">
      <sheetId val="6"/>
      <sheetId val="1"/>
      <sheetId val="2"/>
      <sheetId val="3"/>
      <sheetId val="4"/>
      <sheetId val="5"/>
      <sheetId val="7"/>
      <sheetId val="8"/>
    </sheetIdMap>
  </header>
  <header guid="{B81BC4B2-52EB-4340-ACA5-9A0F6B830BC6}" dateTime="2024-05-08T17:48:01" maxSheetId="9" userName="罗奥" r:id="rId1329" minRId="14025" maxRId="14036">
    <sheetIdMap count="8">
      <sheetId val="6"/>
      <sheetId val="1"/>
      <sheetId val="2"/>
      <sheetId val="3"/>
      <sheetId val="4"/>
      <sheetId val="5"/>
      <sheetId val="7"/>
      <sheetId val="8"/>
    </sheetIdMap>
  </header>
  <header guid="{357F2995-38CC-42B9-8382-52DDF908934F}" dateTime="2024-05-08T19:27:08" maxSheetId="9" userName="罗奥" r:id="rId1330" minRId="14041" maxRId="14051">
    <sheetIdMap count="8">
      <sheetId val="6"/>
      <sheetId val="1"/>
      <sheetId val="2"/>
      <sheetId val="3"/>
      <sheetId val="4"/>
      <sheetId val="5"/>
      <sheetId val="7"/>
      <sheetId val="8"/>
    </sheetIdMap>
  </header>
  <header guid="{772751BB-F256-4576-9EC7-D2C13DAA5996}" dateTime="2024-05-09T10:29:04" maxSheetId="9" userName="罗奥" r:id="rId1331">
    <sheetIdMap count="8">
      <sheetId val="6"/>
      <sheetId val="1"/>
      <sheetId val="2"/>
      <sheetId val="3"/>
      <sheetId val="4"/>
      <sheetId val="5"/>
      <sheetId val="7"/>
      <sheetId val="8"/>
    </sheetIdMap>
  </header>
  <header guid="{9C68D4D3-237F-497A-B3FA-8B88D43211D3}" dateTime="2024-05-10T11:19:21" maxSheetId="9" userName="罗奥" r:id="rId1332" minRId="14060">
    <sheetIdMap count="8">
      <sheetId val="6"/>
      <sheetId val="1"/>
      <sheetId val="2"/>
      <sheetId val="3"/>
      <sheetId val="4"/>
      <sheetId val="5"/>
      <sheetId val="7"/>
      <sheetId val="8"/>
    </sheetIdMap>
  </header>
  <header guid="{590C0DC2-9243-4353-AE0E-546E3CA6C6BD}" dateTime="2024-05-10T11:19:37" maxSheetId="9" userName="罗奥" r:id="rId1333">
    <sheetIdMap count="8">
      <sheetId val="6"/>
      <sheetId val="1"/>
      <sheetId val="2"/>
      <sheetId val="3"/>
      <sheetId val="4"/>
      <sheetId val="5"/>
      <sheetId val="7"/>
      <sheetId val="8"/>
    </sheetIdMap>
  </header>
  <header guid="{CDB3C776-E085-4B26-B648-1954852DAA3B}" dateTime="2024-05-10T21:09:28" maxSheetId="9" userName="罗奥" r:id="rId1334">
    <sheetIdMap count="8">
      <sheetId val="6"/>
      <sheetId val="1"/>
      <sheetId val="2"/>
      <sheetId val="3"/>
      <sheetId val="4"/>
      <sheetId val="5"/>
      <sheetId val="7"/>
      <sheetId val="8"/>
    </sheetIdMap>
  </header>
  <header guid="{27DD52CD-A647-49E4-AA67-1B5C986BCD89}" dateTime="2024-05-13T20:29:58" maxSheetId="9" userName="罗奥" r:id="rId1335">
    <sheetIdMap count="8">
      <sheetId val="6"/>
      <sheetId val="1"/>
      <sheetId val="2"/>
      <sheetId val="3"/>
      <sheetId val="4"/>
      <sheetId val="5"/>
      <sheetId val="7"/>
      <sheetId val="8"/>
    </sheetIdMap>
  </header>
  <header guid="{689FE07E-C138-48CA-AC0C-199023271E4C}" dateTime="2024-05-14T10:19:06" maxSheetId="9" userName="罗奥" r:id="rId1336">
    <sheetIdMap count="8">
      <sheetId val="6"/>
      <sheetId val="1"/>
      <sheetId val="2"/>
      <sheetId val="3"/>
      <sheetId val="4"/>
      <sheetId val="5"/>
      <sheetId val="7"/>
      <sheetId val="8"/>
    </sheetIdMap>
  </header>
  <header guid="{28B2CDF8-D1B8-4C66-833B-180601CB46E5}" dateTime="2024-05-14T10:19:25" maxSheetId="9" userName="罗奥" r:id="rId1337">
    <sheetIdMap count="8">
      <sheetId val="6"/>
      <sheetId val="1"/>
      <sheetId val="2"/>
      <sheetId val="3"/>
      <sheetId val="4"/>
      <sheetId val="5"/>
      <sheetId val="7"/>
      <sheetId val="8"/>
    </sheetIdMap>
  </header>
  <header guid="{114C7EA1-FB26-49F9-AB32-C4785216340D}" dateTime="2024-05-14T10:19:40" maxSheetId="9" userName="罗奥" r:id="rId1338">
    <sheetIdMap count="8">
      <sheetId val="6"/>
      <sheetId val="1"/>
      <sheetId val="2"/>
      <sheetId val="3"/>
      <sheetId val="4"/>
      <sheetId val="5"/>
      <sheetId val="7"/>
      <sheetId val="8"/>
    </sheetIdMap>
  </header>
  <header guid="{F002D9D2-8DD0-445B-B815-FF1D133C7260}" dateTime="2024-05-14T13:55:41" maxSheetId="9" userName="罗奥" r:id="rId1339" minRId="14091" maxRId="14098">
    <sheetIdMap count="8">
      <sheetId val="6"/>
      <sheetId val="1"/>
      <sheetId val="2"/>
      <sheetId val="3"/>
      <sheetId val="4"/>
      <sheetId val="5"/>
      <sheetId val="7"/>
      <sheetId val="8"/>
    </sheetIdMap>
  </header>
  <header guid="{91FB5C65-35CA-4B1A-A8C1-0BFCD4294505}" dateTime="2024-05-14T16:52:47" maxSheetId="9" userName="罗奥" r:id="rId1340" minRId="14104" maxRId="14113">
    <sheetIdMap count="8">
      <sheetId val="6"/>
      <sheetId val="1"/>
      <sheetId val="2"/>
      <sheetId val="3"/>
      <sheetId val="4"/>
      <sheetId val="5"/>
      <sheetId val="7"/>
      <sheetId val="8"/>
    </sheetIdMap>
  </header>
  <header guid="{320A205F-01C8-43A5-9F40-254BB8953CAA}" dateTime="2024-05-14T16:53:04" maxSheetId="9" userName="罗奥" r:id="rId1341" minRId="14119">
    <sheetIdMap count="8">
      <sheetId val="6"/>
      <sheetId val="1"/>
      <sheetId val="2"/>
      <sheetId val="3"/>
      <sheetId val="4"/>
      <sheetId val="5"/>
      <sheetId val="7"/>
      <sheetId val="8"/>
    </sheetIdMap>
  </header>
  <header guid="{45506796-04E3-4BBF-A597-37D5D169B3FC}" dateTime="2024-05-14T17:42:04" maxSheetId="9" userName="罗奥" r:id="rId1342" minRId="14125" maxRId="14135">
    <sheetIdMap count="8">
      <sheetId val="6"/>
      <sheetId val="1"/>
      <sheetId val="2"/>
      <sheetId val="3"/>
      <sheetId val="4"/>
      <sheetId val="5"/>
      <sheetId val="7"/>
      <sheetId val="8"/>
    </sheetIdMap>
  </header>
  <header guid="{1017713A-8355-4237-A7BC-B445CBCC1D68}" dateTime="2024-05-14T17:42:06" maxSheetId="9" userName="罗奥" r:id="rId1343">
    <sheetIdMap count="8">
      <sheetId val="6"/>
      <sheetId val="1"/>
      <sheetId val="2"/>
      <sheetId val="3"/>
      <sheetId val="4"/>
      <sheetId val="5"/>
      <sheetId val="7"/>
      <sheetId val="8"/>
    </sheetIdMap>
  </header>
  <header guid="{F2807AF9-E9EA-4BAB-803A-40DEBDEB50C1}" dateTime="2024-05-14T19:13:44" maxSheetId="9" userName="罗奥" r:id="rId1344" minRId="14146" maxRId="14154">
    <sheetIdMap count="8">
      <sheetId val="6"/>
      <sheetId val="1"/>
      <sheetId val="2"/>
      <sheetId val="3"/>
      <sheetId val="4"/>
      <sheetId val="5"/>
      <sheetId val="7"/>
      <sheetId val="8"/>
    </sheetIdMap>
  </header>
  <header guid="{CF94E359-A9A2-4E66-AFEF-DB8FBE52842E}" dateTime="2024-05-14T19:14:45" maxSheetId="9" userName="罗奥" r:id="rId1345" minRId="14160" maxRId="14170">
    <sheetIdMap count="8">
      <sheetId val="6"/>
      <sheetId val="1"/>
      <sheetId val="2"/>
      <sheetId val="3"/>
      <sheetId val="4"/>
      <sheetId val="5"/>
      <sheetId val="7"/>
      <sheetId val="8"/>
    </sheetIdMap>
  </header>
  <header guid="{A761502E-3C3C-46CD-9A60-7EBE8B128479}" dateTime="2024-05-14T19:14:50" maxSheetId="9" userName="罗奥" r:id="rId1346">
    <sheetIdMap count="8">
      <sheetId val="6"/>
      <sheetId val="1"/>
      <sheetId val="2"/>
      <sheetId val="3"/>
      <sheetId val="4"/>
      <sheetId val="5"/>
      <sheetId val="7"/>
      <sheetId val="8"/>
    </sheetIdMap>
  </header>
  <header guid="{BC9AB52C-D837-42AF-8D63-5CA29DF5EC54}" dateTime="2024-05-14T20:16:37" maxSheetId="9" userName="罗奥" r:id="rId1347" minRId="14181" maxRId="14191">
    <sheetIdMap count="8">
      <sheetId val="6"/>
      <sheetId val="1"/>
      <sheetId val="2"/>
      <sheetId val="3"/>
      <sheetId val="4"/>
      <sheetId val="5"/>
      <sheetId val="7"/>
      <sheetId val="8"/>
    </sheetIdMap>
  </header>
  <header guid="{B383ED68-5877-44A5-A1CB-62155BD62302}" dateTime="2024-05-14T20:17:05" maxSheetId="9" userName="罗奥" r:id="rId1348">
    <sheetIdMap count="8">
      <sheetId val="6"/>
      <sheetId val="1"/>
      <sheetId val="2"/>
      <sheetId val="3"/>
      <sheetId val="4"/>
      <sheetId val="5"/>
      <sheetId val="7"/>
      <sheetId val="8"/>
    </sheetIdMap>
  </header>
  <header guid="{92A3DD2D-133A-4F04-A19C-D486DF4F3B6A}" dateTime="2024-05-15T18:52:25" maxSheetId="9" userName="罗奥" r:id="rId1349">
    <sheetIdMap count="8">
      <sheetId val="6"/>
      <sheetId val="1"/>
      <sheetId val="2"/>
      <sheetId val="3"/>
      <sheetId val="4"/>
      <sheetId val="5"/>
      <sheetId val="7"/>
      <sheetId val="8"/>
    </sheetIdMap>
  </header>
  <header guid="{7647AFD6-1F4C-48C8-BF89-84FC805E525C}" dateTime="2024-05-16T09:59:16" maxSheetId="9" userName="罗奥" r:id="rId1350" minRId="14207" maxRId="14216">
    <sheetIdMap count="8">
      <sheetId val="6"/>
      <sheetId val="1"/>
      <sheetId val="2"/>
      <sheetId val="3"/>
      <sheetId val="4"/>
      <sheetId val="5"/>
      <sheetId val="7"/>
      <sheetId val="8"/>
    </sheetIdMap>
  </header>
  <header guid="{D7F3AE01-9AD1-43B9-B51E-C45B8243B0F3}" dateTime="2024-05-16T11:26:59" maxSheetId="9" userName="罗奥" r:id="rId1351" minRId="14222" maxRId="14233">
    <sheetIdMap count="8">
      <sheetId val="6"/>
      <sheetId val="1"/>
      <sheetId val="2"/>
      <sheetId val="3"/>
      <sheetId val="4"/>
      <sheetId val="5"/>
      <sheetId val="7"/>
      <sheetId val="8"/>
    </sheetIdMap>
  </header>
  <header guid="{DE582105-55BB-40F0-B9ED-BE4984A33C8D}" dateTime="2024-05-16T11:57:50" maxSheetId="9" userName="罗奥" r:id="rId1352">
    <sheetIdMap count="8">
      <sheetId val="6"/>
      <sheetId val="1"/>
      <sheetId val="2"/>
      <sheetId val="3"/>
      <sheetId val="4"/>
      <sheetId val="5"/>
      <sheetId val="7"/>
      <sheetId val="8"/>
    </sheetIdMap>
  </header>
  <header guid="{EE8BAB64-9AAE-41D1-B50A-2D59D8D0664D}" dateTime="2024-05-16T14:01:01" maxSheetId="9" userName="罗奥" r:id="rId1353" minRId="14244" maxRId="14254">
    <sheetIdMap count="8">
      <sheetId val="6"/>
      <sheetId val="1"/>
      <sheetId val="2"/>
      <sheetId val="3"/>
      <sheetId val="4"/>
      <sheetId val="5"/>
      <sheetId val="7"/>
      <sheetId val="8"/>
    </sheetIdMap>
  </header>
  <header guid="{3AC0DC0B-B3D8-4CC8-A775-AE1B6F10B7F3}" dateTime="2024-05-16T20:56:06" maxSheetId="9" userName="罗奥" r:id="rId1354">
    <sheetIdMap count="8">
      <sheetId val="6"/>
      <sheetId val="1"/>
      <sheetId val="2"/>
      <sheetId val="3"/>
      <sheetId val="4"/>
      <sheetId val="5"/>
      <sheetId val="7"/>
      <sheetId val="8"/>
    </sheetIdMap>
  </header>
  <header guid="{355EDE57-8D1A-46B8-AEC5-04E9136EAD6B}" dateTime="2024-05-17T10:02:58" maxSheetId="9" userName="罗奥" r:id="rId1355" minRId="14265" maxRId="14275">
    <sheetIdMap count="8">
      <sheetId val="6"/>
      <sheetId val="1"/>
      <sheetId val="2"/>
      <sheetId val="3"/>
      <sheetId val="4"/>
      <sheetId val="5"/>
      <sheetId val="7"/>
      <sheetId val="8"/>
    </sheetIdMap>
  </header>
  <header guid="{4FDC72F8-6697-41FA-8BFB-4A450D507D9C}" dateTime="2024-05-19T05:08:41" maxSheetId="9" userName="罗奥" r:id="rId1356" minRId="14281" maxRId="14292">
    <sheetIdMap count="8">
      <sheetId val="6"/>
      <sheetId val="1"/>
      <sheetId val="2"/>
      <sheetId val="3"/>
      <sheetId val="4"/>
      <sheetId val="5"/>
      <sheetId val="7"/>
      <sheetId val="8"/>
    </sheetIdMap>
  </header>
  <header guid="{30E8FC1D-B67A-41BB-A2AC-A9D83035C663}" dateTime="2024-05-19T05:09:12" maxSheetId="9" userName="罗奥" r:id="rId1357" minRId="14298" maxRId="14306">
    <sheetIdMap count="8">
      <sheetId val="6"/>
      <sheetId val="1"/>
      <sheetId val="2"/>
      <sheetId val="3"/>
      <sheetId val="4"/>
      <sheetId val="5"/>
      <sheetId val="7"/>
      <sheetId val="8"/>
    </sheetIdMap>
  </header>
  <header guid="{93A10DEB-928D-4555-AF13-1DBED68F203E}" dateTime="2024-05-19T05:09:47" maxSheetId="9" userName="罗奥" r:id="rId1358" minRId="14312" maxRId="14319">
    <sheetIdMap count="8">
      <sheetId val="6"/>
      <sheetId val="1"/>
      <sheetId val="2"/>
      <sheetId val="3"/>
      <sheetId val="4"/>
      <sheetId val="5"/>
      <sheetId val="7"/>
      <sheetId val="8"/>
    </sheetIdMap>
  </header>
  <header guid="{0B70138C-BF37-4F2B-82A4-7CCE62D92B2B}" dateTime="2024-05-21T19:45:13" maxSheetId="9" userName="罗奥" r:id="rId1359">
    <sheetIdMap count="8">
      <sheetId val="6"/>
      <sheetId val="1"/>
      <sheetId val="2"/>
      <sheetId val="3"/>
      <sheetId val="4"/>
      <sheetId val="5"/>
      <sheetId val="7"/>
      <sheetId val="8"/>
    </sheetIdMap>
  </header>
  <header guid="{B2250C62-B508-4EE4-8DA7-1C587FB7DB41}" dateTime="2024-05-22T16:37:29" maxSheetId="9" userName="罗奥" r:id="rId1360" minRId="14325" maxRId="14327">
    <sheetIdMap count="8">
      <sheetId val="6"/>
      <sheetId val="1"/>
      <sheetId val="2"/>
      <sheetId val="3"/>
      <sheetId val="4"/>
      <sheetId val="5"/>
      <sheetId val="7"/>
      <sheetId val="8"/>
    </sheetIdMap>
  </header>
  <header guid="{3102C035-B921-490D-AEAB-4551E28DE9F2}" dateTime="2024-05-22T17:43:21" maxSheetId="9" userName="罗奥" r:id="rId1361" minRId="14333" maxRId="14343">
    <sheetIdMap count="8">
      <sheetId val="6"/>
      <sheetId val="1"/>
      <sheetId val="2"/>
      <sheetId val="3"/>
      <sheetId val="4"/>
      <sheetId val="5"/>
      <sheetId val="7"/>
      <sheetId val="8"/>
    </sheetIdMap>
  </header>
  <header guid="{15E26DE1-2638-4D9C-B785-147D531814A1}" dateTime="2024-05-23T10:19:24" maxSheetId="9" userName="罗奥" r:id="rId1362" minRId="14349" maxRId="14360">
    <sheetIdMap count="8">
      <sheetId val="6"/>
      <sheetId val="1"/>
      <sheetId val="2"/>
      <sheetId val="3"/>
      <sheetId val="4"/>
      <sheetId val="5"/>
      <sheetId val="7"/>
      <sheetId val="8"/>
    </sheetIdMap>
  </header>
  <header guid="{A1D24479-384E-4464-9F65-AA6F35F419B2}" dateTime="2024-05-23T10:19:31" maxSheetId="9" userName="罗奥" r:id="rId1363">
    <sheetIdMap count="8">
      <sheetId val="6"/>
      <sheetId val="1"/>
      <sheetId val="2"/>
      <sheetId val="3"/>
      <sheetId val="4"/>
      <sheetId val="5"/>
      <sheetId val="7"/>
      <sheetId val="8"/>
    </sheetIdMap>
  </header>
  <header guid="{6DB35F83-1234-4278-ABD3-7F0AF4FFD504}" dateTime="2024-05-23T19:54:48" maxSheetId="9" userName="罗奥" r:id="rId1364" minRId="14371" maxRId="14379">
    <sheetIdMap count="8">
      <sheetId val="6"/>
      <sheetId val="1"/>
      <sheetId val="2"/>
      <sheetId val="3"/>
      <sheetId val="4"/>
      <sheetId val="5"/>
      <sheetId val="7"/>
      <sheetId val="8"/>
    </sheetIdMap>
  </header>
  <header guid="{661F8AC0-F97A-4CB3-A1E0-6DF74F905945}" dateTime="2024-05-24T10:06:40" maxSheetId="9" userName="罗奥" r:id="rId1365" minRId="14385" maxRId="14393">
    <sheetIdMap count="8">
      <sheetId val="6"/>
      <sheetId val="1"/>
      <sheetId val="2"/>
      <sheetId val="3"/>
      <sheetId val="4"/>
      <sheetId val="5"/>
      <sheetId val="7"/>
      <sheetId val="8"/>
    </sheetIdMap>
  </header>
  <header guid="{45CFF84A-78CF-4C0F-AA71-7A49EE9E1E78}" dateTime="2024-05-24T10:06:41" maxSheetId="9" userName="罗奥" r:id="rId1366">
    <sheetIdMap count="8">
      <sheetId val="6"/>
      <sheetId val="1"/>
      <sheetId val="2"/>
      <sheetId val="3"/>
      <sheetId val="4"/>
      <sheetId val="5"/>
      <sheetId val="7"/>
      <sheetId val="8"/>
    </sheetIdMap>
  </header>
  <header guid="{127B029B-378A-473B-8519-F64F65604C07}" dateTime="2024-05-24T16:17:44" maxSheetId="9" userName="罗奥" r:id="rId1367" minRId="14404">
    <sheetIdMap count="8">
      <sheetId val="6"/>
      <sheetId val="1"/>
      <sheetId val="2"/>
      <sheetId val="3"/>
      <sheetId val="4"/>
      <sheetId val="5"/>
      <sheetId val="7"/>
      <sheetId val="8"/>
    </sheetIdMap>
  </header>
  <header guid="{AC4266C8-F1E0-4A1E-9455-916556CAEDB2}" dateTime="2024-05-24T16:45:39" maxSheetId="9" userName="罗奥" r:id="rId1368" minRId="14405" maxRId="14415">
    <sheetIdMap count="8">
      <sheetId val="6"/>
      <sheetId val="1"/>
      <sheetId val="2"/>
      <sheetId val="3"/>
      <sheetId val="4"/>
      <sheetId val="5"/>
      <sheetId val="7"/>
      <sheetId val="8"/>
    </sheetIdMap>
  </header>
  <header guid="{27365DBD-3EF5-4571-9BCC-DE789DDDEB3F}" dateTime="2024-05-25T10:58:55" maxSheetId="9" userName="罗奥" r:id="rId1369" minRId="14421" maxRId="14426">
    <sheetIdMap count="8">
      <sheetId val="6"/>
      <sheetId val="1"/>
      <sheetId val="2"/>
      <sheetId val="3"/>
      <sheetId val="4"/>
      <sheetId val="5"/>
      <sheetId val="7"/>
      <sheetId val="8"/>
    </sheetIdMap>
  </header>
  <header guid="{A4DC742E-A537-4E8B-B6B6-6E799B4E201D}" dateTime="2024-05-27T13:52:38" maxSheetId="9" userName="罗奥" r:id="rId1370" minRId="14432" maxRId="14441">
    <sheetIdMap count="8">
      <sheetId val="6"/>
      <sheetId val="1"/>
      <sheetId val="2"/>
      <sheetId val="3"/>
      <sheetId val="4"/>
      <sheetId val="5"/>
      <sheetId val="7"/>
      <sheetId val="8"/>
    </sheetIdMap>
  </header>
  <header guid="{4F96304A-37B2-4405-9CA8-A4CF32CD96D1}" dateTime="2024-05-27T16:10:47" maxSheetId="9" userName="罗奥" r:id="rId1371" minRId="14447" maxRId="14455">
    <sheetIdMap count="8">
      <sheetId val="6"/>
      <sheetId val="1"/>
      <sheetId val="2"/>
      <sheetId val="3"/>
      <sheetId val="4"/>
      <sheetId val="5"/>
      <sheetId val="7"/>
      <sheetId val="8"/>
    </sheetIdMap>
  </header>
  <header guid="{2CAFBE70-CEB4-43EE-91F8-ED1F2F64169B}" dateTime="2024-05-27T16:20:09" maxSheetId="9" userName="罗奥" r:id="rId1372">
    <sheetIdMap count="8">
      <sheetId val="6"/>
      <sheetId val="1"/>
      <sheetId val="2"/>
      <sheetId val="3"/>
      <sheetId val="4"/>
      <sheetId val="5"/>
      <sheetId val="7"/>
      <sheetId val="8"/>
    </sheetIdMap>
  </header>
  <header guid="{02072B90-46B2-4546-9D01-E3B6A7F965FC}" dateTime="2024-05-27T16:20:26" maxSheetId="9" userName="罗奥" r:id="rId1373">
    <sheetIdMap count="8">
      <sheetId val="6"/>
      <sheetId val="1"/>
      <sheetId val="2"/>
      <sheetId val="3"/>
      <sheetId val="4"/>
      <sheetId val="5"/>
      <sheetId val="7"/>
      <sheetId val="8"/>
    </sheetIdMap>
  </header>
  <header guid="{FB3C728A-DE9F-4D39-B93D-950FC9B5041B}" dateTime="2024-05-27T19:53:11" maxSheetId="9" userName="罗奥" r:id="rId1374" minRId="14471" maxRId="14478">
    <sheetIdMap count="8">
      <sheetId val="6"/>
      <sheetId val="1"/>
      <sheetId val="2"/>
      <sheetId val="3"/>
      <sheetId val="4"/>
      <sheetId val="5"/>
      <sheetId val="7"/>
      <sheetId val="8"/>
    </sheetIdMap>
  </header>
  <header guid="{245A833B-B517-45F1-997F-2AFFBB09A254}" dateTime="2024-05-27T19:53:18" maxSheetId="9" userName="罗奥" r:id="rId1375">
    <sheetIdMap count="8">
      <sheetId val="6"/>
      <sheetId val="1"/>
      <sheetId val="2"/>
      <sheetId val="3"/>
      <sheetId val="4"/>
      <sheetId val="5"/>
      <sheetId val="7"/>
      <sheetId val="8"/>
    </sheetIdMap>
  </header>
  <header guid="{AA79630B-E8E0-4B3E-8229-56B0DF2062AB}" dateTime="2024-05-28T14:23:50" maxSheetId="9" userName="罗奥" r:id="rId1376" minRId="14489" maxRId="14499">
    <sheetIdMap count="8">
      <sheetId val="6"/>
      <sheetId val="1"/>
      <sheetId val="2"/>
      <sheetId val="3"/>
      <sheetId val="4"/>
      <sheetId val="5"/>
      <sheetId val="7"/>
      <sheetId val="8"/>
    </sheetIdMap>
  </header>
  <header guid="{A46C25F8-6D3E-4662-B5C9-F956F621CCAA}" dateTime="2024-05-29T12:19:32" maxSheetId="9" userName="罗奥" r:id="rId1377" minRId="14505" maxRId="14514">
    <sheetIdMap count="8">
      <sheetId val="6"/>
      <sheetId val="1"/>
      <sheetId val="2"/>
      <sheetId val="3"/>
      <sheetId val="4"/>
      <sheetId val="5"/>
      <sheetId val="7"/>
      <sheetId val="8"/>
    </sheetIdMap>
  </header>
  <header guid="{A3E57B4C-74E2-4559-BA15-22379747A3DD}" dateTime="2024-05-31T00:15:07" maxSheetId="9" userName="罗奥" r:id="rId1378">
    <sheetIdMap count="8">
      <sheetId val="6"/>
      <sheetId val="1"/>
      <sheetId val="2"/>
      <sheetId val="3"/>
      <sheetId val="4"/>
      <sheetId val="5"/>
      <sheetId val="7"/>
      <sheetId val="8"/>
    </sheetIdMap>
  </header>
  <header guid="{EE16B7DF-68CF-4B9D-BF92-434E26A8830A}" dateTime="2024-05-31T11:44:38" maxSheetId="9" userName="Windows 用户" r:id="rId1379" minRId="14525" maxRId="14534">
    <sheetIdMap count="8">
      <sheetId val="6"/>
      <sheetId val="1"/>
      <sheetId val="2"/>
      <sheetId val="3"/>
      <sheetId val="4"/>
      <sheetId val="5"/>
      <sheetId val="7"/>
      <sheetId val="8"/>
    </sheetIdMap>
  </header>
  <header guid="{62279340-4D4F-4D28-92FA-052D672FE82A}" dateTime="2024-06-03T10:29:32" maxSheetId="9" userName="罗奥" r:id="rId1380" minRId="14540" maxRId="14541">
    <sheetIdMap count="8">
      <sheetId val="6"/>
      <sheetId val="1"/>
      <sheetId val="2"/>
      <sheetId val="3"/>
      <sheetId val="4"/>
      <sheetId val="5"/>
      <sheetId val="7"/>
      <sheetId val="8"/>
    </sheetIdMap>
  </header>
  <header guid="{4306D4F6-078F-4F25-8749-ECA18D534B2A}" dateTime="2024-06-04T16:25:22" maxSheetId="9" userName="罗奥" r:id="rId1381" minRId="14542" maxRId="14549">
    <sheetIdMap count="8">
      <sheetId val="6"/>
      <sheetId val="1"/>
      <sheetId val="2"/>
      <sheetId val="3"/>
      <sheetId val="4"/>
      <sheetId val="5"/>
      <sheetId val="7"/>
      <sheetId val="8"/>
    </sheetIdMap>
  </header>
  <header guid="{68B9BA89-ADFE-4479-AD7C-258CB16C0C29}" dateTime="2024-06-04T18:09:54" maxSheetId="9" userName="罗奥" r:id="rId1382" minRId="14555" maxRId="14562">
    <sheetIdMap count="8">
      <sheetId val="6"/>
      <sheetId val="1"/>
      <sheetId val="2"/>
      <sheetId val="3"/>
      <sheetId val="4"/>
      <sheetId val="5"/>
      <sheetId val="7"/>
      <sheetId val="8"/>
    </sheetIdMap>
  </header>
  <header guid="{CB575934-E0E3-450F-A71C-58FAA5DA3941}" dateTime="2024-06-04T19:54:34" maxSheetId="9" userName="罗奥" r:id="rId1383" minRId="14568" maxRId="14577">
    <sheetIdMap count="8">
      <sheetId val="6"/>
      <sheetId val="1"/>
      <sheetId val="2"/>
      <sheetId val="3"/>
      <sheetId val="4"/>
      <sheetId val="5"/>
      <sheetId val="7"/>
      <sheetId val="8"/>
    </sheetIdMap>
  </header>
  <header guid="{D3C277DB-07DA-4A9A-95A2-FA3EC99D13F0}" dateTime="2024-06-04T20:38:20" maxSheetId="9" userName="罗奥" r:id="rId1384" minRId="14583" maxRId="14592">
    <sheetIdMap count="8">
      <sheetId val="6"/>
      <sheetId val="1"/>
      <sheetId val="2"/>
      <sheetId val="3"/>
      <sheetId val="4"/>
      <sheetId val="5"/>
      <sheetId val="7"/>
      <sheetId val="8"/>
    </sheetIdMap>
  </header>
  <header guid="{4B5764F4-5E2A-4097-8A74-DE47A977C24B}" dateTime="2024-06-05T14:12:45" maxSheetId="9" userName="罗奥" r:id="rId1385" minRId="14598" maxRId="14607">
    <sheetIdMap count="8">
      <sheetId val="6"/>
      <sheetId val="1"/>
      <sheetId val="2"/>
      <sheetId val="3"/>
      <sheetId val="4"/>
      <sheetId val="5"/>
      <sheetId val="7"/>
      <sheetId val="8"/>
    </sheetIdMap>
  </header>
  <header guid="{21653260-85E4-41CF-AD41-52DE678E0550}" dateTime="2024-06-05T15:27:09" maxSheetId="9" userName="罗奥" r:id="rId1386">
    <sheetIdMap count="8">
      <sheetId val="6"/>
      <sheetId val="1"/>
      <sheetId val="2"/>
      <sheetId val="3"/>
      <sheetId val="4"/>
      <sheetId val="5"/>
      <sheetId val="7"/>
      <sheetId val="8"/>
    </sheetIdMap>
  </header>
  <header guid="{190A9B37-848F-4CA0-B990-A331D79C906E}" dateTime="2024-06-05T15:54:47" maxSheetId="9" userName="罗奥" r:id="rId1387" minRId="14613" maxRId="14623">
    <sheetIdMap count="8">
      <sheetId val="6"/>
      <sheetId val="1"/>
      <sheetId val="2"/>
      <sheetId val="3"/>
      <sheetId val="4"/>
      <sheetId val="5"/>
      <sheetId val="7"/>
      <sheetId val="8"/>
    </sheetIdMap>
  </header>
  <header guid="{0218B015-39FD-4347-839C-274F2A284598}" dateTime="2024-06-05T16:10:45" maxSheetId="9" userName="罗奥" r:id="rId1388" minRId="14629" maxRId="14639">
    <sheetIdMap count="8">
      <sheetId val="6"/>
      <sheetId val="1"/>
      <sheetId val="2"/>
      <sheetId val="3"/>
      <sheetId val="4"/>
      <sheetId val="5"/>
      <sheetId val="7"/>
      <sheetId val="8"/>
    </sheetIdMap>
  </header>
  <header guid="{C524EC11-3489-4592-BA76-CBA1D7B13954}" dateTime="2024-06-05T19:43:33" maxSheetId="9" userName="罗奥" r:id="rId1389" minRId="14645" maxRId="14655">
    <sheetIdMap count="8">
      <sheetId val="6"/>
      <sheetId val="1"/>
      <sheetId val="2"/>
      <sheetId val="3"/>
      <sheetId val="4"/>
      <sheetId val="5"/>
      <sheetId val="7"/>
      <sheetId val="8"/>
    </sheetIdMap>
  </header>
  <header guid="{411B689E-37EC-4EFA-A7D7-3F9949566735}" dateTime="2024-06-05T20:38:18" maxSheetId="9" userName="罗奥" r:id="rId1390" minRId="14661" maxRId="14672">
    <sheetIdMap count="8">
      <sheetId val="6"/>
      <sheetId val="1"/>
      <sheetId val="2"/>
      <sheetId val="3"/>
      <sheetId val="4"/>
      <sheetId val="5"/>
      <sheetId val="7"/>
      <sheetId val="8"/>
    </sheetIdMap>
  </header>
  <header guid="{8D6983D3-B257-4671-A77C-CB2F181EA243}" dateTime="2024-06-07T10:36:23" maxSheetId="9" userName="Windows 用户" r:id="rId1391" minRId="14678" maxRId="14692">
    <sheetIdMap count="8">
      <sheetId val="6"/>
      <sheetId val="1"/>
      <sheetId val="2"/>
      <sheetId val="3"/>
      <sheetId val="4"/>
      <sheetId val="5"/>
      <sheetId val="7"/>
      <sheetId val="8"/>
    </sheetIdMap>
  </header>
  <header guid="{47FBF033-2E85-4DC2-AD8E-F2599D25DF35}" dateTime="2024-06-07T10:36:25" maxSheetId="9" userName="Windows 用户" r:id="rId1392">
    <sheetIdMap count="8">
      <sheetId val="6"/>
      <sheetId val="1"/>
      <sheetId val="2"/>
      <sheetId val="3"/>
      <sheetId val="4"/>
      <sheetId val="5"/>
      <sheetId val="7"/>
      <sheetId val="8"/>
    </sheetIdMap>
  </header>
  <header guid="{0ABD32CA-E28D-43D3-A859-930F43FE1CBE}" dateTime="2024-06-07T15:19:19" maxSheetId="9" userName="Windows 用户" r:id="rId1393" minRId="14703" maxRId="14708">
    <sheetIdMap count="8">
      <sheetId val="6"/>
      <sheetId val="1"/>
      <sheetId val="2"/>
      <sheetId val="3"/>
      <sheetId val="4"/>
      <sheetId val="5"/>
      <sheetId val="7"/>
      <sheetId val="8"/>
    </sheetIdMap>
  </header>
  <header guid="{0AAAD95C-90EA-4B39-9475-5CBF1E65F0AC}" dateTime="2024-06-07T15:25:01" maxSheetId="9" userName="Windows 用户" r:id="rId1394" minRId="14714">
    <sheetIdMap count="8">
      <sheetId val="6"/>
      <sheetId val="1"/>
      <sheetId val="2"/>
      <sheetId val="3"/>
      <sheetId val="4"/>
      <sheetId val="5"/>
      <sheetId val="7"/>
      <sheetId val="8"/>
    </sheetIdMap>
  </header>
  <header guid="{F7223AD2-7D78-469C-AEF9-5BD9605D61E1}" dateTime="2024-06-11T19:37:25" maxSheetId="9" userName="罗奥" r:id="rId1395" minRId="14720" maxRId="14728">
    <sheetIdMap count="8">
      <sheetId val="6"/>
      <sheetId val="1"/>
      <sheetId val="2"/>
      <sheetId val="3"/>
      <sheetId val="4"/>
      <sheetId val="5"/>
      <sheetId val="7"/>
      <sheetId val="8"/>
    </sheetIdMap>
  </header>
  <header guid="{2DCF9C2A-3F15-4015-A0DF-84247C37EBDC}" dateTime="2024-06-11T20:12:29" maxSheetId="9" userName="罗奥" r:id="rId1396" minRId="14734" maxRId="14744">
    <sheetIdMap count="8">
      <sheetId val="6"/>
      <sheetId val="1"/>
      <sheetId val="2"/>
      <sheetId val="3"/>
      <sheetId val="4"/>
      <sheetId val="5"/>
      <sheetId val="7"/>
      <sheetId val="8"/>
    </sheetIdMap>
  </header>
  <header guid="{E836F776-A7C5-4766-8E62-F673507E089A}" dateTime="2024-06-11T20:46:07" maxSheetId="9" userName="罗奥" r:id="rId1397" minRId="14750" maxRId="14760">
    <sheetIdMap count="8">
      <sheetId val="6"/>
      <sheetId val="1"/>
      <sheetId val="2"/>
      <sheetId val="3"/>
      <sheetId val="4"/>
      <sheetId val="5"/>
      <sheetId val="7"/>
      <sheetId val="8"/>
    </sheetIdMap>
  </header>
  <header guid="{931B390C-CFC8-4DB8-B081-896354973503}" dateTime="2024-06-11T20:57:49" maxSheetId="9" userName="罗奥" r:id="rId1398" minRId="14766" maxRId="14773">
    <sheetIdMap count="8">
      <sheetId val="6"/>
      <sheetId val="1"/>
      <sheetId val="2"/>
      <sheetId val="3"/>
      <sheetId val="4"/>
      <sheetId val="5"/>
      <sheetId val="7"/>
      <sheetId val="8"/>
    </sheetIdMap>
  </header>
  <header guid="{A1F4E46F-92A7-4D2D-9D61-716185048246}" dateTime="2024-06-12T10:39:42" maxSheetId="9" userName="罗奥" r:id="rId1399" minRId="14779" maxRId="14786">
    <sheetIdMap count="8">
      <sheetId val="6"/>
      <sheetId val="1"/>
      <sheetId val="2"/>
      <sheetId val="3"/>
      <sheetId val="4"/>
      <sheetId val="5"/>
      <sheetId val="7"/>
      <sheetId val="8"/>
    </sheetIdMap>
  </header>
  <header guid="{E09509DF-81A8-4E58-87BE-4BFE74FE32F6}" dateTime="2024-06-17T20:21:31" maxSheetId="9" userName="Windows 用户" r:id="rId1400" minRId="14792" maxRId="14802">
    <sheetIdMap count="8">
      <sheetId val="6"/>
      <sheetId val="1"/>
      <sheetId val="2"/>
      <sheetId val="3"/>
      <sheetId val="4"/>
      <sheetId val="5"/>
      <sheetId val="7"/>
      <sheetId val="8"/>
    </sheetIdMap>
  </header>
  <header guid="{1AECF473-B311-49FF-AA53-2D645682FDE3}" dateTime="2024-06-17T20:24:02" maxSheetId="9" userName="Windows 用户" r:id="rId1401">
    <sheetIdMap count="8">
      <sheetId val="6"/>
      <sheetId val="1"/>
      <sheetId val="2"/>
      <sheetId val="3"/>
      <sheetId val="4"/>
      <sheetId val="5"/>
      <sheetId val="7"/>
      <sheetId val="8"/>
    </sheetIdMap>
  </header>
  <header guid="{971708C2-0A0D-45D8-B5E5-90C02E4967C5}" dateTime="2024-06-18T10:23:32" maxSheetId="9" userName="Windows 用户" r:id="rId1402">
    <sheetIdMap count="8">
      <sheetId val="6"/>
      <sheetId val="1"/>
      <sheetId val="2"/>
      <sheetId val="3"/>
      <sheetId val="4"/>
      <sheetId val="5"/>
      <sheetId val="7"/>
      <sheetId val="8"/>
    </sheetIdMap>
  </header>
  <header guid="{1F3AA2AB-5784-4E54-80B0-CE9AE740D1C1}" dateTime="2024-06-18T11:37:00" maxSheetId="9" userName="罗奥" r:id="rId1403" minRId="14818" maxRId="14821">
    <sheetIdMap count="8">
      <sheetId val="6"/>
      <sheetId val="1"/>
      <sheetId val="2"/>
      <sheetId val="3"/>
      <sheetId val="4"/>
      <sheetId val="5"/>
      <sheetId val="7"/>
      <sheetId val="8"/>
    </sheetIdMap>
  </header>
  <header guid="{3109F2E9-3D9C-4F51-BA80-FB09986D0BF2}" dateTime="2024-06-18T11:53:51" maxSheetId="9" userName="罗奥" r:id="rId1404" minRId="14827" maxRId="14832">
    <sheetIdMap count="8">
      <sheetId val="6"/>
      <sheetId val="1"/>
      <sheetId val="2"/>
      <sheetId val="3"/>
      <sheetId val="4"/>
      <sheetId val="5"/>
      <sheetId val="7"/>
      <sheetId val="8"/>
    </sheetIdMap>
  </header>
  <header guid="{B1325CB7-D231-4AF2-8473-1D0B11A9F2A6}" dateTime="2024-06-18T19:30:43" maxSheetId="9" userName="罗奥" r:id="rId1405" minRId="14838" maxRId="14849">
    <sheetIdMap count="8">
      <sheetId val="6"/>
      <sheetId val="1"/>
      <sheetId val="2"/>
      <sheetId val="3"/>
      <sheetId val="4"/>
      <sheetId val="5"/>
      <sheetId val="7"/>
      <sheetId val="8"/>
    </sheetIdMap>
  </header>
  <header guid="{F6EA1E9B-AA53-4A0E-9D55-1D54DE731F7B}" dateTime="2024-06-18T19:30:56" maxSheetId="9" userName="罗奥" r:id="rId1406">
    <sheetIdMap count="8">
      <sheetId val="6"/>
      <sheetId val="1"/>
      <sheetId val="2"/>
      <sheetId val="3"/>
      <sheetId val="4"/>
      <sheetId val="5"/>
      <sheetId val="7"/>
      <sheetId val="8"/>
    </sheetIdMap>
  </header>
  <header guid="{621567C7-52D5-4382-97F6-6887F80874C2}" dateTime="2024-06-19T11:44:01" maxSheetId="9" userName="罗奥" r:id="rId1407" minRId="14860" maxRId="14870">
    <sheetIdMap count="8">
      <sheetId val="6"/>
      <sheetId val="1"/>
      <sheetId val="2"/>
      <sheetId val="3"/>
      <sheetId val="4"/>
      <sheetId val="5"/>
      <sheetId val="7"/>
      <sheetId val="8"/>
    </sheetIdMap>
  </header>
  <header guid="{FB5F1D4A-7F11-4241-AA9D-41256A27C785}" dateTime="2024-06-19T11:44:16" maxSheetId="9" userName="罗奥" r:id="rId1408" minRId="14876">
    <sheetIdMap count="8">
      <sheetId val="6"/>
      <sheetId val="1"/>
      <sheetId val="2"/>
      <sheetId val="3"/>
      <sheetId val="4"/>
      <sheetId val="5"/>
      <sheetId val="7"/>
      <sheetId val="8"/>
    </sheetIdMap>
  </header>
  <header guid="{F4AF4380-060F-4DEC-B90E-F7322736ED13}" dateTime="2024-06-19T11:44:37" maxSheetId="9" userName="罗奥" r:id="rId1409">
    <sheetIdMap count="8">
      <sheetId val="6"/>
      <sheetId val="1"/>
      <sheetId val="2"/>
      <sheetId val="3"/>
      <sheetId val="4"/>
      <sheetId val="5"/>
      <sheetId val="7"/>
      <sheetId val="8"/>
    </sheetIdMap>
  </header>
  <header guid="{0CEA5C72-097D-450C-AEC9-D9C89BB9BA25}" dateTime="2024-06-19T11:44:46" maxSheetId="9" userName="罗奥" r:id="rId1410">
    <sheetIdMap count="8">
      <sheetId val="6"/>
      <sheetId val="1"/>
      <sheetId val="2"/>
      <sheetId val="3"/>
      <sheetId val="4"/>
      <sheetId val="5"/>
      <sheetId val="7"/>
      <sheetId val="8"/>
    </sheetIdMap>
  </header>
  <header guid="{3C4F2D6B-0460-4BD2-BEF1-AA2B4204EDA9}" dateTime="2024-06-19T17:51:17" maxSheetId="9" userName="罗奥" r:id="rId1411" minRId="14892" maxRId="14902">
    <sheetIdMap count="8">
      <sheetId val="6"/>
      <sheetId val="1"/>
      <sheetId val="2"/>
      <sheetId val="3"/>
      <sheetId val="4"/>
      <sheetId val="5"/>
      <sheetId val="7"/>
      <sheetId val="8"/>
    </sheetIdMap>
  </header>
  <header guid="{2DB5B477-F77A-4199-A675-6B1181126B56}" dateTime="2024-06-19T20:37:47" maxSheetId="9" userName="罗奥" r:id="rId1412" minRId="14908" maxRId="14915">
    <sheetIdMap count="8">
      <sheetId val="6"/>
      <sheetId val="1"/>
      <sheetId val="2"/>
      <sheetId val="3"/>
      <sheetId val="4"/>
      <sheetId val="5"/>
      <sheetId val="7"/>
      <sheetId val="8"/>
    </sheetIdMap>
  </header>
  <header guid="{04B0A812-B4B8-4426-90A9-F4E12C0772CC}" dateTime="2024-06-20T19:44:55" maxSheetId="9" userName="罗奥" r:id="rId1413" minRId="14921" maxRId="14931">
    <sheetIdMap count="8">
      <sheetId val="6"/>
      <sheetId val="1"/>
      <sheetId val="2"/>
      <sheetId val="3"/>
      <sheetId val="4"/>
      <sheetId val="5"/>
      <sheetId val="7"/>
      <sheetId val="8"/>
    </sheetIdMap>
  </header>
  <header guid="{498DFD38-D7E0-496D-80C5-18B9080CC87A}" dateTime="2024-06-20T19:46:17" maxSheetId="9" userName="罗奥" r:id="rId1414" minRId="14937" maxRId="14948">
    <sheetIdMap count="8">
      <sheetId val="6"/>
      <sheetId val="1"/>
      <sheetId val="2"/>
      <sheetId val="3"/>
      <sheetId val="4"/>
      <sheetId val="5"/>
      <sheetId val="7"/>
      <sheetId val="8"/>
    </sheetIdMap>
  </header>
  <header guid="{B6AD549D-1B7B-495B-8C62-802C842FDF69}" dateTime="2024-06-21T15:29:36" maxSheetId="9" userName="Windows 用户" r:id="rId1415" minRId="14954" maxRId="14959">
    <sheetIdMap count="8">
      <sheetId val="6"/>
      <sheetId val="1"/>
      <sheetId val="2"/>
      <sheetId val="3"/>
      <sheetId val="4"/>
      <sheetId val="5"/>
      <sheetId val="7"/>
      <sheetId val="8"/>
    </sheetIdMap>
  </header>
  <header guid="{A1D0A250-FF86-48C6-90C2-54685EE7582F}" dateTime="2024-06-21T15:31:34" maxSheetId="9" userName="Windows 用户" r:id="rId1416" minRId="14965" maxRId="14976">
    <sheetIdMap count="8">
      <sheetId val="6"/>
      <sheetId val="1"/>
      <sheetId val="2"/>
      <sheetId val="3"/>
      <sheetId val="4"/>
      <sheetId val="5"/>
      <sheetId val="7"/>
      <sheetId val="8"/>
    </sheetIdMap>
  </header>
  <header guid="{52DF24A4-1D88-47F6-BD44-D9912EE516F3}" dateTime="2024-06-21T16:21:02" maxSheetId="9" userName="Windows 用户" r:id="rId1417">
    <sheetIdMap count="8">
      <sheetId val="6"/>
      <sheetId val="1"/>
      <sheetId val="2"/>
      <sheetId val="3"/>
      <sheetId val="4"/>
      <sheetId val="5"/>
      <sheetId val="7"/>
      <sheetId val="8"/>
    </sheetIdMap>
  </header>
  <header guid="{44D1F9CF-5BF2-4DB3-918D-C1286759E357}" dateTime="2024-06-21T18:01:22" maxSheetId="9" userName="Windows 用户" r:id="rId1418" minRId="14987" maxRId="14995">
    <sheetIdMap count="8">
      <sheetId val="6"/>
      <sheetId val="1"/>
      <sheetId val="2"/>
      <sheetId val="3"/>
      <sheetId val="4"/>
      <sheetId val="5"/>
      <sheetId val="7"/>
      <sheetId val="8"/>
    </sheetIdMap>
  </header>
  <header guid="{92A14E36-CD4C-4905-897F-9C1CB1A99DE3}" dateTime="2024-06-21T19:34:54" maxSheetId="9" userName="罗奥" r:id="rId1419">
    <sheetIdMap count="8">
      <sheetId val="6"/>
      <sheetId val="1"/>
      <sheetId val="2"/>
      <sheetId val="3"/>
      <sheetId val="4"/>
      <sheetId val="5"/>
      <sheetId val="7"/>
      <sheetId val="8"/>
    </sheetIdMap>
  </header>
  <header guid="{31B8CE1A-DA57-4664-95CB-1EE0A09D061B}" dateTime="2024-06-24T10:55:36" maxSheetId="9" userName="罗奥" r:id="rId1420" minRId="15006" maxRId="15014">
    <sheetIdMap count="8">
      <sheetId val="6"/>
      <sheetId val="1"/>
      <sheetId val="2"/>
      <sheetId val="3"/>
      <sheetId val="4"/>
      <sheetId val="5"/>
      <sheetId val="7"/>
      <sheetId val="8"/>
    </sheetIdMap>
  </header>
  <header guid="{5DBF15CA-62EC-4F70-853B-B29A779E1BBA}" dateTime="2024-06-24T10:57:16" maxSheetId="9" userName="罗奥" r:id="rId1421" minRId="15020" maxRId="15029">
    <sheetIdMap count="8">
      <sheetId val="6"/>
      <sheetId val="1"/>
      <sheetId val="2"/>
      <sheetId val="3"/>
      <sheetId val="4"/>
      <sheetId val="5"/>
      <sheetId val="7"/>
      <sheetId val="8"/>
    </sheetIdMap>
  </header>
  <header guid="{6E4C2905-EC37-41A0-BA82-3D244E9A5135}" dateTime="2024-06-25T11:17:58" maxSheetId="9" userName="罗奥" r:id="rId1422">
    <sheetIdMap count="8">
      <sheetId val="6"/>
      <sheetId val="1"/>
      <sheetId val="2"/>
      <sheetId val="3"/>
      <sheetId val="4"/>
      <sheetId val="5"/>
      <sheetId val="7"/>
      <sheetId val="8"/>
    </sheetIdMap>
  </header>
  <header guid="{CB1DFFCF-7229-4CBF-83C1-BF2673F01703}" dateTime="2024-06-25T17:20:58" maxSheetId="9" userName="罗奥" r:id="rId1423" minRId="15041" maxRId="15050">
    <sheetIdMap count="8">
      <sheetId val="6"/>
      <sheetId val="1"/>
      <sheetId val="2"/>
      <sheetId val="3"/>
      <sheetId val="4"/>
      <sheetId val="5"/>
      <sheetId val="7"/>
      <sheetId val="8"/>
    </sheetIdMap>
  </header>
  <header guid="{60634E17-96AE-406C-8BF4-F1DFB7B544F8}" dateTime="2024-06-26T09:52:24" maxSheetId="9" userName="罗奥" r:id="rId1424" minRId="15057" maxRId="15066">
    <sheetIdMap count="8">
      <sheetId val="6"/>
      <sheetId val="1"/>
      <sheetId val="2"/>
      <sheetId val="3"/>
      <sheetId val="4"/>
      <sheetId val="5"/>
      <sheetId val="7"/>
      <sheetId val="8"/>
    </sheetIdMap>
  </header>
  <header guid="{C33DADB1-BBC8-49E0-9D78-AB4C1895B2F6}" dateTime="2024-06-26T09:52:51" maxSheetId="9" userName="罗奥" r:id="rId1425" minRId="15073">
    <sheetIdMap count="8">
      <sheetId val="6"/>
      <sheetId val="1"/>
      <sheetId val="2"/>
      <sheetId val="3"/>
      <sheetId val="4"/>
      <sheetId val="5"/>
      <sheetId val="7"/>
      <sheetId val="8"/>
    </sheetIdMap>
  </header>
  <header guid="{8BF3722E-1377-482F-B33C-F7A560B48452}" dateTime="2024-06-26T09:52:56" maxSheetId="9" userName="罗奥" r:id="rId1426" minRId="15080">
    <sheetIdMap count="8">
      <sheetId val="6"/>
      <sheetId val="1"/>
      <sheetId val="2"/>
      <sheetId val="3"/>
      <sheetId val="4"/>
      <sheetId val="5"/>
      <sheetId val="7"/>
      <sheetId val="8"/>
    </sheetIdMap>
  </header>
  <header guid="{9DD196BC-01FC-45B3-B2F4-F2DDB9383C88}" dateTime="2024-06-26T18:13:43" maxSheetId="9" userName="罗奥" r:id="rId1427" minRId="15087" maxRId="15098">
    <sheetIdMap count="8">
      <sheetId val="6"/>
      <sheetId val="1"/>
      <sheetId val="2"/>
      <sheetId val="3"/>
      <sheetId val="4"/>
      <sheetId val="5"/>
      <sheetId val="7"/>
      <sheetId val="8"/>
    </sheetIdMap>
  </header>
  <header guid="{BFADE78C-7DA9-4794-A454-28663588A8A7}" dateTime="2024-06-28T15:58:56" maxSheetId="9" userName="罗奥" r:id="rId1428" minRId="15105" maxRId="15115">
    <sheetIdMap count="8">
      <sheetId val="6"/>
      <sheetId val="1"/>
      <sheetId val="2"/>
      <sheetId val="3"/>
      <sheetId val="4"/>
      <sheetId val="5"/>
      <sheetId val="7"/>
      <sheetId val="8"/>
    </sheetIdMap>
  </header>
  <header guid="{1281F4AD-5894-423D-9DFA-3EE6BF75F480}" dateTime="2024-06-29T14:41:22" maxSheetId="9" userName="罗奥" r:id="rId1429">
    <sheetIdMap count="8">
      <sheetId val="6"/>
      <sheetId val="1"/>
      <sheetId val="2"/>
      <sheetId val="3"/>
      <sheetId val="4"/>
      <sheetId val="5"/>
      <sheetId val="7"/>
      <sheetId val="8"/>
    </sheetIdMap>
  </header>
  <header guid="{23312EBE-90FD-409C-BA26-D29806CD4FF7}" dateTime="2024-06-29T14:41:51" maxSheetId="9" userName="罗奥" r:id="rId1430" minRId="15128">
    <sheetIdMap count="8">
      <sheetId val="6"/>
      <sheetId val="1"/>
      <sheetId val="2"/>
      <sheetId val="3"/>
      <sheetId val="4"/>
      <sheetId val="5"/>
      <sheetId val="7"/>
      <sheetId val="8"/>
    </sheetIdMap>
  </header>
  <header guid="{603DB273-E449-4FC2-83AE-8E4208A0137E}" dateTime="2024-06-29T16:21:12" maxSheetId="9" userName="罗奥" r:id="rId1431" minRId="15135" maxRId="15144">
    <sheetIdMap count="8">
      <sheetId val="6"/>
      <sheetId val="1"/>
      <sheetId val="2"/>
      <sheetId val="3"/>
      <sheetId val="4"/>
      <sheetId val="5"/>
      <sheetId val="7"/>
      <sheetId val="8"/>
    </sheetIdMap>
  </header>
  <header guid="{07BC0A94-DE98-4C7F-93C8-465B2DFA7337}" dateTime="2024-07-01T10:57:27" maxSheetId="9" userName="罗奥" r:id="rId1432" minRId="15151" maxRId="15184">
    <sheetIdMap count="8">
      <sheetId val="6"/>
      <sheetId val="1"/>
      <sheetId val="2"/>
      <sheetId val="3"/>
      <sheetId val="4"/>
      <sheetId val="5"/>
      <sheetId val="7"/>
      <sheetId val="8"/>
    </sheetIdMap>
  </header>
  <header guid="{C39702A8-8796-4711-ADB3-AD694B0BBDD5}" dateTime="2024-07-02T11:07:01" maxSheetId="9" userName="罗奥" r:id="rId1433" minRId="15191" maxRId="15201">
    <sheetIdMap count="8">
      <sheetId val="6"/>
      <sheetId val="1"/>
      <sheetId val="2"/>
      <sheetId val="3"/>
      <sheetId val="4"/>
      <sheetId val="5"/>
      <sheetId val="7"/>
      <sheetId val="8"/>
    </sheetIdMap>
  </header>
  <header guid="{F220773E-37A6-4347-B100-FA72AFD75861}" dateTime="2024-07-02T11:07:16" maxSheetId="9" userName="罗奥" r:id="rId1434" minRId="15208">
    <sheetIdMap count="8">
      <sheetId val="6"/>
      <sheetId val="1"/>
      <sheetId val="2"/>
      <sheetId val="3"/>
      <sheetId val="4"/>
      <sheetId val="5"/>
      <sheetId val="7"/>
      <sheetId val="8"/>
    </sheetIdMap>
  </header>
  <header guid="{89BB371D-4B4D-49C9-9978-1A2A341DE8A6}" dateTime="2024-07-03T09:15:18" maxSheetId="10" userName="罗奥" r:id="rId1435" minRId="15215" maxRId="15238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01DB4787-EE25-49CD-90A1-5681E03805BC}" dateTime="2024-07-04T14:15:06" maxSheetId="10" userName="罗奥" r:id="rId1436" minRId="15245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7DFE625D-6947-4079-8BF4-161D561D805E}" dateTime="2024-07-04T14:15:43" maxSheetId="10" userName="罗奥" r:id="rId1437" minRId="15252" maxRId="15253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F810D065-7CD7-4E46-9F5E-7507F9810A06}" dateTime="2024-07-04T14:15:46" maxSheetId="10" userName="罗奥" r:id="rId1438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D9580FC0-F4A1-4319-91BA-E8C81D51DC14}" dateTime="2024-07-05T09:30:16" maxSheetId="10" userName="Windows 用户" r:id="rId1439" minRId="15266" maxRId="15275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39180C3E-0AF9-4463-A342-94E90D89ED02}" dateTime="2024-07-05T09:30:17" maxSheetId="10" userName="Windows 用户" r:id="rId1440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9C919B75-57A8-4B3C-839B-091C2DDC1273}" dateTime="2024-07-05T09:30:19" maxSheetId="10" userName="Windows 用户" r:id="rId1441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069E59D1-5EE4-45FA-A876-7DBCBFB6323F}" dateTime="2024-07-05T09:30:20" maxSheetId="10" userName="Windows 用户" r:id="rId1442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E57743DA-BADA-4029-9AB3-383CEA9F87F6}" dateTime="2024-07-05T09:30:20" maxSheetId="10" userName="Windows 用户" r:id="rId1443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E602965B-D3AB-4F5E-98E5-AF3A86771F19}" dateTime="2024-07-05T09:30:21" maxSheetId="10" userName="Windows 用户" r:id="rId1444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EFEEAE62-D01E-4609-B4A8-FCB78FA100D9}" dateTime="2024-07-05T09:30:21" maxSheetId="10" userName="Windows 用户" r:id="rId1445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9366C96B-C5DE-4964-9B9D-74E38AF3B706}" dateTime="2024-07-08T09:50:35" maxSheetId="10" userName="罗奥" r:id="rId1446" minRId="15318" maxRId="15329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AE027F1C-D258-4689-B7F7-D3D703863747}" dateTime="2024-07-08T09:51:12" maxSheetId="10" userName="罗奥" r:id="rId1447" minRId="15336" maxRId="15346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C4C991B1-9F85-43E5-8299-4149B5CA61F8}" dateTime="2024-07-09T13:45:41" maxSheetId="10" userName="罗奥" r:id="rId1448" minRId="15353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967112AA-8537-4469-9DD3-3E3FF8617DB5}" dateTime="2024-07-09T16:17:58" maxSheetId="10" userName="罗奥" r:id="rId1449" minRId="15360" maxRId="15370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D9791DF6-5BFC-4D5D-9849-FEA181E5DF64}" dateTime="2024-07-09T16:20:28" maxSheetId="10" userName="罗奥" r:id="rId1450" minRId="15377" maxRId="15387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B50825B3-C58E-45D4-BE0B-5389DEDAAE41}" dateTime="2024-07-10T11:31:45" maxSheetId="10" userName="罗奥" r:id="rId1451" minRId="15394" maxRId="15405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580929CC-E8C6-4662-9CC4-05770B10394A}" dateTime="2024-07-10T13:54:04" maxSheetId="10" userName="罗奥" r:id="rId1452" minRId="15412" maxRId="15413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6B1885CD-AE55-4679-8EDA-5BE9DEF4DA63}" dateTime="2024-07-10T14:41:59" maxSheetId="10" userName="罗奥" r:id="rId1453" minRId="15420" maxRId="15430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E0AB3BD1-A293-4C7E-98E3-984337D83B38}" dateTime="2024-07-10T15:16:50" maxSheetId="10" userName="罗奥" r:id="rId1454" minRId="15437" maxRId="15458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D9322F19-2811-447B-AE7B-237DAE7E2424}" dateTime="2024-07-10T17:28:25" maxSheetId="10" userName="罗奥" r:id="rId1455" minRId="15465" maxRId="15473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CB293AC6-0380-4F85-8935-043F2C8A70CA}" dateTime="2024-07-11T13:37:32" maxSheetId="10" userName="罗奥" r:id="rId1456" minRId="15480" maxRId="15488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2843CBBE-BC65-4AF0-B96E-D159ABD9EFB1}" dateTime="2024-07-11T13:38:01" maxSheetId="10" userName="罗奥" r:id="rId1457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47B2E79B-EB0B-4A10-8A50-0C75A03AFC6C}" dateTime="2024-07-11T14:57:22" maxSheetId="10" userName="罗奥" r:id="rId1458" minRId="15501" maxRId="15511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B22200FE-8C80-4667-911F-A0DEEFCB3E90}" dateTime="2024-07-11T16:29:21" maxSheetId="10" userName="罗奥" r:id="rId1459" minRId="15518" maxRId="15529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96E20D5A-CE62-407D-8684-224FEB6D9782}" dateTime="2024-07-11T16:55:13" maxSheetId="10" userName="罗奥" r:id="rId1460" minRId="15536" maxRId="15544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2DD4AE8E-E1DA-46C6-98EB-A8A4ACFA438A}" dateTime="2024-07-11T19:30:23" maxSheetId="10" userName="罗奥" r:id="rId1461" minRId="15551" maxRId="15561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ECF3E69E-3E43-44E6-89E5-3D00C11541E3}" dateTime="2024-07-11T22:34:16" maxSheetId="10" userName="罗奥" r:id="rId1462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AB341650-3A52-4FE7-832C-7897588BC6B5}" dateTime="2024-07-16T14:00:56" maxSheetId="10" userName="罗奥" r:id="rId1463" minRId="15574" maxRId="15575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63C6DA31-BB06-44A5-93BE-C2A19CE0BE9B}" dateTime="2024-07-16T14:02:21" maxSheetId="10" userName="罗奥" r:id="rId1464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913F3826-9BB2-4E4B-9E6A-BA87072B7B5B}" dateTime="2024-07-16T16:32:27" maxSheetId="10" userName="罗奥" r:id="rId1465" minRId="15588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4220D980-F188-48C2-A196-E4FE06EA67A5}" dateTime="2024-07-17T11:14:10" maxSheetId="10" userName="罗奥" r:id="rId1466" minRId="15595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4100BFC3-D66A-4207-8E7B-6BA1EB6F1B5F}" dateTime="2024-07-17T11:17:43" maxSheetId="10" userName="罗奥" r:id="rId1467" minRId="15596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0164544A-F77F-4894-9352-80F341B567C1}" dateTime="2024-07-17T11:23:09" maxSheetId="10" userName="罗奥" r:id="rId1468" minRId="15597" maxRId="15687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966D0C5F-A6AB-44B2-89DD-C71CEF1AB98A}" dateTime="2024-07-17T11:23:36" maxSheetId="10" userName="罗奥" r:id="rId1469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91C2C4FD-5147-44A5-96F0-02A9CDA2334B}" dateTime="2024-07-17T11:23:50" maxSheetId="10" userName="罗奥" r:id="rId1470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16FBB1C6-B037-4E8D-A6EE-B875FE82AC41}" dateTime="2024-07-17T11:24:39" maxSheetId="10" userName="罗奥" r:id="rId1471" minRId="15706" maxRId="15717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1FCEED43-B7CB-49B3-B1C7-D4BDF6F1F9F4}" dateTime="2024-07-17T17:08:09" maxSheetId="10" userName="罗奥" r:id="rId1472" minRId="15724" maxRId="15733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E22C9E5D-3396-4D3E-BD97-F3F3AFD8ABA4}" dateTime="2024-07-17T17:08:51" maxSheetId="10" userName="罗奥" r:id="rId1473" minRId="15740" maxRId="15751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2F1A028E-C97E-46A0-912C-217027860408}" dateTime="2024-07-18T20:21:32" maxSheetId="10" userName="罗奥" r:id="rId1474" minRId="15758" maxRId="15767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1D0B6D37-2884-4BDD-9BBC-4E8C1CD3F400}" dateTime="2024-07-19T11:38:19" maxSheetId="10" userName="罗奥" r:id="rId1475" minRId="15774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E16F4882-4500-4155-A7F6-4EBD27254973}" dateTime="2024-07-20T19:44:22" maxSheetId="10" userName="罗奥" r:id="rId1476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24AB4764-6123-4826-9CCD-925C9751B527}" dateTime="2024-07-22T10:25:22" maxSheetId="10" userName="罗奥" r:id="rId1477" minRId="15775" maxRId="15785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B20D3148-521D-43A5-A938-D041208C9C56}" dateTime="2024-07-26T16:59:08" maxSheetId="10" userName="罗奥" r:id="rId1478" minRId="15792" maxRId="15802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80181E45-156E-42A5-BAE3-29E490C80423}" dateTime="2024-07-29T15:37:09" maxSheetId="10" userName="罗奥" r:id="rId1479" minRId="15809" maxRId="15818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ADAE0F9A-BD24-41DF-B9B3-1601A6CC3373}" dateTime="2024-07-29T16:00:01" maxSheetId="10" userName="罗奥" r:id="rId1480" minRId="15825" maxRId="15836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80E77C9A-F33E-49E5-BA02-10BBC6E00A94}" dateTime="2024-07-29T20:41:21" maxSheetId="10" userName="罗奥" r:id="rId1481" minRId="15843" maxRId="15852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AE4CDFB1-B267-41A7-BB9E-6A43266502C7}" dateTime="2024-07-30T16:42:09" maxSheetId="10" userName="罗奥" r:id="rId1482" minRId="15859" maxRId="15870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6B757EDE-AEDB-47F9-9378-9169CA88A33A}" dateTime="2024-08-01T11:17:51" maxSheetId="10" userName="罗奥" r:id="rId1483" minRId="15877" maxRId="15888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61EA1782-847C-46A1-8F54-16C979723898}" dateTime="2024-08-01T13:59:01" maxSheetId="10" userName="罗奥" r:id="rId1484" minRId="15895" maxRId="15905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610F4A2E-0667-49E5-8BDA-EBC5F99EEF19}" dateTime="2024-08-01T18:01:01" maxSheetId="10" userName="罗奥" r:id="rId1485" minRId="15912" maxRId="15922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5892E15E-3FA8-4C84-AEF0-D91C0094993E}" dateTime="2024-08-03T14:12:16" maxSheetId="10" userName="罗奥" r:id="rId1486" minRId="15929" maxRId="15940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  <header guid="{5AE5146A-4791-4634-9413-BE7CCA7C2BD2}" dateTime="2024-10-24T12:59:53" maxSheetId="10" userName="0" r:id="rId1487">
    <sheetIdMap count="9">
      <sheetId val="6"/>
      <sheetId val="1"/>
      <sheetId val="2"/>
      <sheetId val="3"/>
      <sheetId val="4"/>
      <sheetId val="5"/>
      <sheetId val="7"/>
      <sheetId val="8"/>
      <sheetId val="9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905F166_4945_4063_8AC0_DC7CD2310505_.wvu.FilterData" hidden="1" oldHidden="1">
    <formula>P9显示屏!$A$1:$M$715</formula>
  </rdn>
  <rdn rId="0" localSheetId="3" customView="1" name="Z_E905F166_4945_4063_8AC0_DC7CD2310505_.wvu.FilterData" hidden="1" oldHidden="1">
    <formula>k4811显示屏!$A$1:$M$242</formula>
  </rdn>
  <rdn rId="0" localSheetId="4" customView="1" name="Z_E905F166_4945_4063_8AC0_DC7CD2310505_.wvu.FilterData" hidden="1" oldHidden="1">
    <formula>'K2401-K2405'!$A$1:$J$130</formula>
  </rdn>
  <rdn rId="0" localSheetId="5" customView="1" name="Z_E905F166_4945_4063_8AC0_DC7CD2310505_.wvu.FilterData" hidden="1" oldHidden="1">
    <formula>'K2501'!$A$1:$M$73</formula>
  </rdn>
  <rdn rId="0" localSheetId="7" customView="1" name="Z_E905F166_4945_4063_8AC0_DC7CD2310505_.wvu.FilterData" hidden="1" oldHidden="1">
    <formula>'N70'!$A$1:$K$68</formula>
  </rdn>
  <rdn rId="0" localSheetId="8" customView="1" name="Z_E905F166_4945_4063_8AC0_DC7CD2310505_.wvu.FilterData" hidden="1" oldHidden="1">
    <formula>'T60'!$A$1:$K$26</formula>
  </rdn>
  <rcv guid="{E905F166-4945-4063-8AC0-DC7CD231050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892E15E-3FA8-4C84-AEF0-D91C0094993E}" name="0" id="-836103305" dateTime="2024-10-24T12:59:53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13" Type="http://schemas.openxmlformats.org/officeDocument/2006/relationships/printerSettings" Target="../printerSettings/printerSettings32.bin"/><Relationship Id="rId1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printerSettings" Target="../printerSettings/printerSettings31.bin"/><Relationship Id="rId1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1.bin"/><Relationship Id="rId16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4.bin"/><Relationship Id="rId1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29.bin"/><Relationship Id="rId19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Relationship Id="rId14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12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11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3.bin"/><Relationship Id="rId10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opLeftCell="A25" workbookViewId="0">
      <selection activeCell="E11" sqref="E11"/>
    </sheetView>
  </sheetViews>
  <sheetFormatPr defaultRowHeight="14" x14ac:dyDescent="0.25"/>
  <cols>
    <col min="1" max="1" width="14.36328125" customWidth="1"/>
    <col min="2" max="2" width="11.7265625" style="75" customWidth="1"/>
    <col min="3" max="3" width="11" customWidth="1"/>
    <col min="4" max="4" width="11.26953125" customWidth="1"/>
    <col min="5" max="5" width="55.08984375" customWidth="1"/>
    <col min="6" max="6" width="50.7265625" customWidth="1"/>
    <col min="7" max="7" width="12" customWidth="1"/>
    <col min="8" max="8" width="15.26953125" customWidth="1"/>
    <col min="10" max="10" width="16.08984375" customWidth="1"/>
    <col min="11" max="11" width="10.453125" customWidth="1"/>
    <col min="12" max="12" width="32.36328125" customWidth="1"/>
    <col min="13" max="13" width="17.26953125" customWidth="1"/>
    <col min="14" max="14" width="18.36328125" customWidth="1"/>
    <col min="15" max="15" width="18.26953125" customWidth="1"/>
    <col min="16" max="16" width="17.26953125" customWidth="1"/>
  </cols>
  <sheetData>
    <row r="1" spans="1:16" s="2" customFormat="1" ht="17.5" x14ac:dyDescent="0.25">
      <c r="A1" s="12" t="s">
        <v>1174</v>
      </c>
      <c r="B1" s="12" t="s">
        <v>1134</v>
      </c>
      <c r="C1" s="12" t="s">
        <v>20</v>
      </c>
      <c r="D1" s="11" t="s">
        <v>0</v>
      </c>
      <c r="E1" s="12" t="s">
        <v>1135</v>
      </c>
      <c r="F1" s="13" t="s">
        <v>1136</v>
      </c>
      <c r="G1" s="12" t="s">
        <v>17</v>
      </c>
      <c r="H1" s="12" t="s">
        <v>18</v>
      </c>
      <c r="I1" s="12" t="s">
        <v>19</v>
      </c>
      <c r="J1" s="14" t="s">
        <v>21</v>
      </c>
      <c r="K1" s="14" t="s">
        <v>1137</v>
      </c>
      <c r="L1" s="14" t="s">
        <v>409</v>
      </c>
      <c r="M1" s="14" t="s">
        <v>1138</v>
      </c>
      <c r="N1" s="14" t="s">
        <v>410</v>
      </c>
      <c r="O1" s="14" t="s">
        <v>411</v>
      </c>
      <c r="P1" s="14" t="s">
        <v>23</v>
      </c>
    </row>
    <row r="2" spans="1:16" s="25" customFormat="1" ht="52.5" x14ac:dyDescent="0.25">
      <c r="A2" s="26">
        <v>10423</v>
      </c>
      <c r="B2" s="72">
        <v>45069</v>
      </c>
      <c r="C2" s="26" t="s">
        <v>178</v>
      </c>
      <c r="D2" s="26" t="s">
        <v>1141</v>
      </c>
      <c r="E2" s="26" t="s">
        <v>1142</v>
      </c>
      <c r="F2" s="76" t="s">
        <v>1176</v>
      </c>
      <c r="G2" s="26" t="s">
        <v>557</v>
      </c>
      <c r="H2" s="26" t="s">
        <v>414</v>
      </c>
      <c r="I2" s="26" t="s">
        <v>29</v>
      </c>
      <c r="J2" s="26" t="s">
        <v>1151</v>
      </c>
      <c r="K2" s="26"/>
      <c r="L2" s="26" t="s">
        <v>940</v>
      </c>
      <c r="M2" s="26" t="s">
        <v>1139</v>
      </c>
      <c r="N2" s="26"/>
      <c r="O2" s="26"/>
      <c r="P2" s="26" t="s">
        <v>1181</v>
      </c>
    </row>
    <row r="3" spans="1:16" s="25" customFormat="1" ht="35" x14ac:dyDescent="0.25">
      <c r="A3" s="26">
        <v>10524</v>
      </c>
      <c r="B3" s="72">
        <v>45077</v>
      </c>
      <c r="C3" s="26" t="s">
        <v>178</v>
      </c>
      <c r="D3" s="26" t="s">
        <v>1141</v>
      </c>
      <c r="E3" s="26" t="s">
        <v>1142</v>
      </c>
      <c r="F3" s="76" t="s">
        <v>1143</v>
      </c>
      <c r="G3" s="26" t="s">
        <v>1144</v>
      </c>
      <c r="H3" s="26">
        <v>6.86</v>
      </c>
      <c r="I3" s="26" t="s">
        <v>29</v>
      </c>
      <c r="J3" s="26" t="s">
        <v>384</v>
      </c>
      <c r="K3" s="26"/>
      <c r="L3" s="26" t="s">
        <v>1145</v>
      </c>
      <c r="M3" s="26" t="s">
        <v>1139</v>
      </c>
      <c r="N3" s="26"/>
      <c r="O3" s="26"/>
      <c r="P3" s="26" t="s">
        <v>1175</v>
      </c>
    </row>
    <row r="4" spans="1:16" s="2" customFormat="1" ht="17.5" x14ac:dyDescent="0.25">
      <c r="A4" s="26">
        <v>10532</v>
      </c>
      <c r="B4" s="72">
        <v>45078</v>
      </c>
      <c r="C4" s="26" t="s">
        <v>1146</v>
      </c>
      <c r="D4" s="26" t="s">
        <v>1146</v>
      </c>
      <c r="E4" s="26" t="s">
        <v>1147</v>
      </c>
      <c r="F4" s="76" t="s">
        <v>414</v>
      </c>
      <c r="G4" s="26" t="s">
        <v>1150</v>
      </c>
      <c r="H4" s="26" t="s">
        <v>1152</v>
      </c>
      <c r="I4" s="26" t="s">
        <v>1149</v>
      </c>
      <c r="J4" s="26" t="s">
        <v>1151</v>
      </c>
      <c r="K4" s="26"/>
      <c r="L4" s="26" t="s">
        <v>1148</v>
      </c>
      <c r="M4" s="26" t="s">
        <v>1139</v>
      </c>
      <c r="N4" s="26"/>
      <c r="O4" s="26"/>
      <c r="P4" s="26" t="s">
        <v>1175</v>
      </c>
    </row>
    <row r="5" spans="1:16" s="2" customFormat="1" ht="35" x14ac:dyDescent="0.25">
      <c r="A5" s="26">
        <v>10546</v>
      </c>
      <c r="B5" s="72">
        <v>45079</v>
      </c>
      <c r="C5" s="26" t="s">
        <v>1153</v>
      </c>
      <c r="D5" s="26" t="s">
        <v>1153</v>
      </c>
      <c r="E5" s="26" t="s">
        <v>1154</v>
      </c>
      <c r="F5" s="76" t="s">
        <v>1166</v>
      </c>
      <c r="G5" s="26" t="s">
        <v>1155</v>
      </c>
      <c r="H5" s="26" t="s">
        <v>1157</v>
      </c>
      <c r="I5" s="26" t="s">
        <v>1149</v>
      </c>
      <c r="J5" s="26" t="s">
        <v>1151</v>
      </c>
      <c r="K5" s="26"/>
      <c r="L5" s="26" t="s">
        <v>1156</v>
      </c>
      <c r="M5" s="26" t="s">
        <v>1139</v>
      </c>
      <c r="N5" s="26"/>
      <c r="O5" s="26"/>
      <c r="P5" s="26" t="s">
        <v>1175</v>
      </c>
    </row>
    <row r="6" spans="1:16" s="2" customFormat="1" ht="35" x14ac:dyDescent="0.25">
      <c r="A6" s="26">
        <v>10548</v>
      </c>
      <c r="B6" s="72">
        <v>45079</v>
      </c>
      <c r="C6" s="26" t="s">
        <v>136</v>
      </c>
      <c r="D6" s="26" t="s">
        <v>8</v>
      </c>
      <c r="E6" s="26" t="s">
        <v>776</v>
      </c>
      <c r="F6" s="76" t="s">
        <v>1159</v>
      </c>
      <c r="G6" s="26" t="s">
        <v>113</v>
      </c>
      <c r="H6" s="26" t="s">
        <v>414</v>
      </c>
      <c r="I6" s="26" t="s">
        <v>1149</v>
      </c>
      <c r="J6" s="26" t="s">
        <v>84</v>
      </c>
      <c r="K6" s="26"/>
      <c r="L6" s="26" t="s">
        <v>1085</v>
      </c>
      <c r="M6" s="26" t="s">
        <v>1139</v>
      </c>
      <c r="N6" s="26"/>
      <c r="O6" s="26"/>
      <c r="P6" s="26" t="s">
        <v>1175</v>
      </c>
    </row>
    <row r="7" spans="1:16" s="2" customFormat="1" ht="35" x14ac:dyDescent="0.25">
      <c r="A7" s="26">
        <v>10548</v>
      </c>
      <c r="B7" s="72">
        <v>45079</v>
      </c>
      <c r="C7" s="26" t="s">
        <v>136</v>
      </c>
      <c r="D7" s="26" t="s">
        <v>197</v>
      </c>
      <c r="E7" s="26" t="s">
        <v>1158</v>
      </c>
      <c r="F7" s="76" t="s">
        <v>1159</v>
      </c>
      <c r="G7" s="26" t="s">
        <v>113</v>
      </c>
      <c r="H7" s="26" t="s">
        <v>414</v>
      </c>
      <c r="I7" s="26" t="s">
        <v>1149</v>
      </c>
      <c r="J7" s="26" t="s">
        <v>84</v>
      </c>
      <c r="K7" s="26"/>
      <c r="L7" s="26" t="s">
        <v>940</v>
      </c>
      <c r="M7" s="26" t="s">
        <v>1139</v>
      </c>
      <c r="N7" s="26"/>
      <c r="O7" s="26"/>
      <c r="P7" s="26" t="s">
        <v>1175</v>
      </c>
    </row>
    <row r="8" spans="1:16" s="2" customFormat="1" ht="52.5" x14ac:dyDescent="0.25">
      <c r="A8" s="26">
        <v>10579</v>
      </c>
      <c r="B8" s="72">
        <v>45082</v>
      </c>
      <c r="C8" s="26" t="s">
        <v>8</v>
      </c>
      <c r="D8" s="26" t="s">
        <v>8</v>
      </c>
      <c r="E8" s="26" t="s">
        <v>1160</v>
      </c>
      <c r="F8" s="76" t="s">
        <v>1161</v>
      </c>
      <c r="G8" s="26" t="s">
        <v>1162</v>
      </c>
      <c r="H8" s="26" t="s">
        <v>414</v>
      </c>
      <c r="I8" s="26" t="s">
        <v>1149</v>
      </c>
      <c r="J8" s="26" t="s">
        <v>1163</v>
      </c>
      <c r="K8" s="26"/>
      <c r="L8" s="26" t="s">
        <v>1000</v>
      </c>
      <c r="M8" s="26" t="s">
        <v>1139</v>
      </c>
      <c r="N8" s="26"/>
      <c r="O8" s="26"/>
      <c r="P8" s="26" t="s">
        <v>1175</v>
      </c>
    </row>
    <row r="9" spans="1:16" s="2" customFormat="1" ht="52.5" x14ac:dyDescent="0.25">
      <c r="A9" s="26">
        <v>10555</v>
      </c>
      <c r="B9" s="72">
        <v>45079</v>
      </c>
      <c r="C9" s="26" t="s">
        <v>1164</v>
      </c>
      <c r="D9" s="26" t="s">
        <v>8</v>
      </c>
      <c r="E9" s="26" t="s">
        <v>1165</v>
      </c>
      <c r="F9" s="76" t="s">
        <v>1161</v>
      </c>
      <c r="G9" s="26" t="s">
        <v>236</v>
      </c>
      <c r="H9" s="26" t="s">
        <v>414</v>
      </c>
      <c r="I9" s="26" t="s">
        <v>1149</v>
      </c>
      <c r="J9" s="26" t="s">
        <v>384</v>
      </c>
      <c r="K9" s="26"/>
      <c r="L9" s="26" t="s">
        <v>1000</v>
      </c>
      <c r="M9" s="26" t="s">
        <v>1139</v>
      </c>
      <c r="N9" s="26"/>
      <c r="O9" s="26"/>
      <c r="P9" s="26" t="s">
        <v>1175</v>
      </c>
    </row>
    <row r="10" spans="1:16" s="2" customFormat="1" ht="52.5" x14ac:dyDescent="0.25">
      <c r="A10" s="26">
        <v>10584</v>
      </c>
      <c r="B10" s="72">
        <v>45083</v>
      </c>
      <c r="C10" s="26" t="s">
        <v>982</v>
      </c>
      <c r="D10" s="26" t="s">
        <v>8</v>
      </c>
      <c r="E10" s="26" t="s">
        <v>1167</v>
      </c>
      <c r="F10" s="76" t="s">
        <v>1168</v>
      </c>
      <c r="G10" s="26" t="s">
        <v>113</v>
      </c>
      <c r="H10" s="26" t="s">
        <v>414</v>
      </c>
      <c r="I10" s="26" t="s">
        <v>1149</v>
      </c>
      <c r="J10" s="26" t="s">
        <v>1163</v>
      </c>
      <c r="K10" s="26"/>
      <c r="L10" s="77">
        <v>8201</v>
      </c>
      <c r="M10" s="26" t="s">
        <v>1139</v>
      </c>
      <c r="N10" s="26"/>
      <c r="O10" s="26"/>
      <c r="P10" s="26" t="s">
        <v>1175</v>
      </c>
    </row>
    <row r="11" spans="1:16" s="2" customFormat="1" ht="52.5" x14ac:dyDescent="0.25">
      <c r="A11" s="26">
        <v>10585</v>
      </c>
      <c r="B11" s="72">
        <v>45083</v>
      </c>
      <c r="C11" s="76" t="s">
        <v>1173</v>
      </c>
      <c r="D11" s="26" t="s">
        <v>8</v>
      </c>
      <c r="E11" s="26" t="s">
        <v>1169</v>
      </c>
      <c r="F11" s="76" t="s">
        <v>1170</v>
      </c>
      <c r="G11" s="26" t="s">
        <v>1122</v>
      </c>
      <c r="H11" s="26" t="s">
        <v>414</v>
      </c>
      <c r="I11" s="26" t="s">
        <v>1149</v>
      </c>
      <c r="J11" s="26" t="s">
        <v>1172</v>
      </c>
      <c r="K11" s="26"/>
      <c r="L11" s="26" t="s">
        <v>1171</v>
      </c>
      <c r="M11" s="26" t="s">
        <v>1139</v>
      </c>
      <c r="N11" s="26"/>
      <c r="O11" s="26"/>
      <c r="P11" s="26" t="s">
        <v>1175</v>
      </c>
    </row>
    <row r="12" spans="1:16" s="2" customFormat="1" ht="35" x14ac:dyDescent="0.25">
      <c r="A12" s="26">
        <v>10590</v>
      </c>
      <c r="B12" s="72">
        <v>45083</v>
      </c>
      <c r="C12" s="26" t="s">
        <v>1192</v>
      </c>
      <c r="D12" s="26" t="s">
        <v>1193</v>
      </c>
      <c r="E12" s="26" t="s">
        <v>1194</v>
      </c>
      <c r="F12" s="76" t="s">
        <v>1195</v>
      </c>
      <c r="G12" s="26" t="s">
        <v>1122</v>
      </c>
      <c r="H12" s="26" t="s">
        <v>1198</v>
      </c>
      <c r="I12" s="26" t="s">
        <v>1196</v>
      </c>
      <c r="J12" s="26" t="s">
        <v>1151</v>
      </c>
      <c r="K12" s="26"/>
      <c r="L12" s="26" t="s">
        <v>1197</v>
      </c>
      <c r="M12" s="26" t="s">
        <v>1139</v>
      </c>
      <c r="N12" s="26"/>
      <c r="O12" s="26"/>
      <c r="P12" s="26" t="s">
        <v>1175</v>
      </c>
    </row>
    <row r="13" spans="1:16" s="2" customFormat="1" ht="52.5" x14ac:dyDescent="0.25">
      <c r="A13" s="26">
        <v>10613</v>
      </c>
      <c r="B13" s="72">
        <v>45085</v>
      </c>
      <c r="C13" s="26" t="s">
        <v>1258</v>
      </c>
      <c r="D13" s="26" t="s">
        <v>1258</v>
      </c>
      <c r="E13" s="26" t="s">
        <v>1259</v>
      </c>
      <c r="F13" s="76" t="s">
        <v>1260</v>
      </c>
      <c r="G13" s="26" t="s">
        <v>1261</v>
      </c>
      <c r="H13" s="26" t="s">
        <v>1264</v>
      </c>
      <c r="I13" s="26" t="s">
        <v>1263</v>
      </c>
      <c r="J13" s="26" t="s">
        <v>1151</v>
      </c>
      <c r="K13" s="26"/>
      <c r="L13" s="26" t="s">
        <v>1262</v>
      </c>
      <c r="M13" s="26" t="s">
        <v>1139</v>
      </c>
      <c r="N13" s="26"/>
      <c r="O13" s="26"/>
      <c r="P13" s="26" t="s">
        <v>1175</v>
      </c>
    </row>
    <row r="14" spans="1:16" s="2" customFormat="1" ht="35" x14ac:dyDescent="0.25">
      <c r="A14" s="26">
        <v>10631</v>
      </c>
      <c r="B14" s="72">
        <v>45086</v>
      </c>
      <c r="C14" s="26" t="s">
        <v>1265</v>
      </c>
      <c r="D14" s="26" t="s">
        <v>1266</v>
      </c>
      <c r="E14" s="26" t="s">
        <v>1267</v>
      </c>
      <c r="F14" s="76" t="s">
        <v>1268</v>
      </c>
      <c r="G14" s="26" t="s">
        <v>1269</v>
      </c>
      <c r="H14" s="26" t="s">
        <v>1264</v>
      </c>
      <c r="I14" s="26" t="s">
        <v>1263</v>
      </c>
      <c r="J14" s="26" t="s">
        <v>1151</v>
      </c>
      <c r="K14" s="26"/>
      <c r="L14" s="26" t="s">
        <v>1270</v>
      </c>
      <c r="M14" s="26" t="s">
        <v>1139</v>
      </c>
      <c r="N14" s="26"/>
      <c r="O14" s="26"/>
      <c r="P14" s="26" t="s">
        <v>1175</v>
      </c>
    </row>
    <row r="15" spans="1:16" s="2" customFormat="1" ht="17.5" x14ac:dyDescent="0.25">
      <c r="A15" s="26">
        <v>10635</v>
      </c>
      <c r="B15" s="72">
        <v>45089</v>
      </c>
      <c r="C15" s="26" t="s">
        <v>1271</v>
      </c>
      <c r="D15" s="26" t="s">
        <v>1271</v>
      </c>
      <c r="E15" s="26" t="s">
        <v>1272</v>
      </c>
      <c r="F15" s="76" t="s">
        <v>1264</v>
      </c>
      <c r="G15" s="26" t="s">
        <v>1261</v>
      </c>
      <c r="H15" s="26" t="s">
        <v>1264</v>
      </c>
      <c r="I15" s="26" t="s">
        <v>1263</v>
      </c>
      <c r="J15" s="26" t="s">
        <v>1151</v>
      </c>
      <c r="K15" s="26"/>
      <c r="L15" s="26" t="s">
        <v>1273</v>
      </c>
      <c r="M15" s="26" t="s">
        <v>1139</v>
      </c>
      <c r="N15" s="26"/>
      <c r="O15" s="26"/>
      <c r="P15" s="26" t="s">
        <v>1175</v>
      </c>
    </row>
    <row r="16" spans="1:16" s="2" customFormat="1" ht="52.5" x14ac:dyDescent="0.25">
      <c r="A16" s="26">
        <v>10620</v>
      </c>
      <c r="B16" s="72">
        <v>45085</v>
      </c>
      <c r="C16" s="26" t="s">
        <v>1258</v>
      </c>
      <c r="D16" s="26" t="s">
        <v>1258</v>
      </c>
      <c r="E16" s="26" t="s">
        <v>1259</v>
      </c>
      <c r="F16" s="76" t="s">
        <v>1260</v>
      </c>
      <c r="G16" s="26" t="s">
        <v>1261</v>
      </c>
      <c r="H16" s="26" t="s">
        <v>1275</v>
      </c>
      <c r="I16" s="26" t="s">
        <v>1263</v>
      </c>
      <c r="J16" s="26" t="s">
        <v>1276</v>
      </c>
      <c r="K16" s="26"/>
      <c r="L16" s="26" t="s">
        <v>1274</v>
      </c>
      <c r="M16" s="26" t="s">
        <v>1139</v>
      </c>
      <c r="N16" s="26"/>
      <c r="O16" s="26"/>
      <c r="P16" s="26" t="s">
        <v>1175</v>
      </c>
    </row>
    <row r="17" spans="1:16" s="2" customFormat="1" ht="70" x14ac:dyDescent="0.25">
      <c r="A17" s="26">
        <v>10634</v>
      </c>
      <c r="B17" s="72">
        <v>45087</v>
      </c>
      <c r="C17" s="26" t="s">
        <v>1277</v>
      </c>
      <c r="D17" s="26" t="s">
        <v>1258</v>
      </c>
      <c r="E17" s="26" t="s">
        <v>1278</v>
      </c>
      <c r="F17" s="76" t="s">
        <v>1279</v>
      </c>
      <c r="G17" s="26" t="s">
        <v>1280</v>
      </c>
      <c r="H17" s="26" t="s">
        <v>392</v>
      </c>
      <c r="I17" s="26" t="s">
        <v>1283</v>
      </c>
      <c r="J17" s="26" t="s">
        <v>1284</v>
      </c>
      <c r="K17" s="26"/>
      <c r="L17" s="26" t="s">
        <v>1285</v>
      </c>
      <c r="M17" s="26" t="s">
        <v>1139</v>
      </c>
      <c r="N17" s="26"/>
      <c r="O17" s="26"/>
      <c r="P17" s="26" t="s">
        <v>1175</v>
      </c>
    </row>
    <row r="18" spans="1:16" s="2" customFormat="1" ht="52.5" x14ac:dyDescent="0.25">
      <c r="A18" s="26">
        <v>10634</v>
      </c>
      <c r="B18" s="72">
        <v>45087</v>
      </c>
      <c r="C18" s="26" t="s">
        <v>1277</v>
      </c>
      <c r="D18" s="26" t="s">
        <v>1258</v>
      </c>
      <c r="E18" s="26" t="s">
        <v>1282</v>
      </c>
      <c r="F18" s="76" t="s">
        <v>1281</v>
      </c>
      <c r="G18" s="26" t="s">
        <v>1280</v>
      </c>
      <c r="H18" s="26" t="s">
        <v>392</v>
      </c>
      <c r="I18" s="26" t="s">
        <v>1263</v>
      </c>
      <c r="J18" s="26" t="s">
        <v>1284</v>
      </c>
      <c r="K18" s="26"/>
      <c r="L18" s="26" t="s">
        <v>1286</v>
      </c>
      <c r="M18" s="26" t="s">
        <v>1139</v>
      </c>
      <c r="N18" s="26"/>
      <c r="O18" s="26"/>
      <c r="P18" s="26" t="s">
        <v>1175</v>
      </c>
    </row>
    <row r="19" spans="1:16" s="2" customFormat="1" ht="52.5" x14ac:dyDescent="0.25">
      <c r="A19" s="26">
        <v>10636</v>
      </c>
      <c r="B19" s="72">
        <v>45089</v>
      </c>
      <c r="C19" s="26" t="s">
        <v>1287</v>
      </c>
      <c r="D19" s="26" t="s">
        <v>1258</v>
      </c>
      <c r="E19" s="26" t="s">
        <v>1288</v>
      </c>
      <c r="F19" s="76" t="s">
        <v>1289</v>
      </c>
      <c r="G19" s="26" t="s">
        <v>1261</v>
      </c>
      <c r="H19" s="26" t="s">
        <v>1264</v>
      </c>
      <c r="I19" s="26" t="s">
        <v>1263</v>
      </c>
      <c r="J19" s="26" t="s">
        <v>1284</v>
      </c>
      <c r="K19" s="26"/>
      <c r="L19" s="26" t="s">
        <v>1290</v>
      </c>
      <c r="M19" s="26" t="s">
        <v>1139</v>
      </c>
      <c r="N19" s="26"/>
      <c r="O19" s="26"/>
      <c r="P19" s="26" t="s">
        <v>1175</v>
      </c>
    </row>
    <row r="20" spans="1:16" s="2" customFormat="1" ht="17.5" x14ac:dyDescent="0.25">
      <c r="A20" s="26">
        <v>10675</v>
      </c>
      <c r="B20" s="72">
        <v>45092</v>
      </c>
      <c r="C20" s="26" t="s">
        <v>1386</v>
      </c>
      <c r="D20" s="26" t="s">
        <v>1387</v>
      </c>
      <c r="E20" s="26" t="s">
        <v>1388</v>
      </c>
      <c r="F20" s="76" t="s">
        <v>1389</v>
      </c>
      <c r="G20" s="26" t="s">
        <v>1392</v>
      </c>
      <c r="H20" s="26" t="s">
        <v>414</v>
      </c>
      <c r="I20" s="26" t="s">
        <v>1391</v>
      </c>
      <c r="J20" s="26" t="s">
        <v>1390</v>
      </c>
      <c r="K20" s="26"/>
      <c r="L20" s="26" t="s">
        <v>1389</v>
      </c>
      <c r="M20" s="26" t="s">
        <v>1139</v>
      </c>
      <c r="N20" s="26"/>
      <c r="O20" s="26"/>
      <c r="P20" s="26" t="s">
        <v>1175</v>
      </c>
    </row>
    <row r="21" spans="1:16" s="2" customFormat="1" ht="17.5" x14ac:dyDescent="0.25">
      <c r="A21" s="26">
        <v>10752</v>
      </c>
      <c r="B21" s="72">
        <v>45103</v>
      </c>
      <c r="C21" s="26" t="s">
        <v>1394</v>
      </c>
      <c r="D21" s="26" t="s">
        <v>1395</v>
      </c>
      <c r="E21" s="26" t="s">
        <v>1393</v>
      </c>
      <c r="F21" s="76" t="s">
        <v>1389</v>
      </c>
      <c r="G21" s="26" t="s">
        <v>1398</v>
      </c>
      <c r="H21" s="26" t="s">
        <v>414</v>
      </c>
      <c r="I21" s="26" t="s">
        <v>29</v>
      </c>
      <c r="J21" s="26" t="s">
        <v>1397</v>
      </c>
      <c r="K21" s="26"/>
      <c r="L21" s="26" t="s">
        <v>1396</v>
      </c>
      <c r="M21" s="26" t="s">
        <v>1139</v>
      </c>
      <c r="N21" s="26"/>
      <c r="O21" s="26"/>
      <c r="P21" s="26" t="s">
        <v>1175</v>
      </c>
    </row>
    <row r="22" spans="1:16" s="2" customFormat="1" ht="52.5" x14ac:dyDescent="0.25">
      <c r="A22" s="26">
        <v>10836</v>
      </c>
      <c r="B22" s="72">
        <v>45111</v>
      </c>
      <c r="C22" s="26" t="s">
        <v>418</v>
      </c>
      <c r="D22" s="26" t="s">
        <v>418</v>
      </c>
      <c r="E22" s="26" t="s">
        <v>1399</v>
      </c>
      <c r="F22" s="76" t="s">
        <v>1400</v>
      </c>
      <c r="G22" s="26" t="s">
        <v>1401</v>
      </c>
      <c r="H22" s="26" t="s">
        <v>414</v>
      </c>
      <c r="I22" s="26" t="s">
        <v>29</v>
      </c>
      <c r="J22" s="26" t="s">
        <v>1284</v>
      </c>
      <c r="K22" s="26"/>
      <c r="L22" s="26" t="s">
        <v>1402</v>
      </c>
      <c r="M22" s="26" t="s">
        <v>1139</v>
      </c>
      <c r="N22" s="26"/>
      <c r="O22" s="26"/>
      <c r="P22" s="26" t="s">
        <v>1175</v>
      </c>
    </row>
    <row r="23" spans="1:16" s="2" customFormat="1" ht="52.5" x14ac:dyDescent="0.25">
      <c r="A23" s="26">
        <v>10856</v>
      </c>
      <c r="B23" s="72">
        <v>45112</v>
      </c>
      <c r="C23" s="26" t="s">
        <v>1403</v>
      </c>
      <c r="D23" s="26" t="s">
        <v>833</v>
      </c>
      <c r="E23" s="26" t="s">
        <v>1404</v>
      </c>
      <c r="F23" s="76" t="s">
        <v>1405</v>
      </c>
      <c r="G23" s="26" t="s">
        <v>1406</v>
      </c>
      <c r="H23" s="26" t="s">
        <v>414</v>
      </c>
      <c r="I23" s="26" t="s">
        <v>29</v>
      </c>
      <c r="J23" s="26" t="s">
        <v>384</v>
      </c>
      <c r="K23" s="26"/>
      <c r="L23" s="26" t="s">
        <v>1407</v>
      </c>
      <c r="M23" s="26" t="s">
        <v>1139</v>
      </c>
      <c r="N23" s="26"/>
      <c r="O23" s="26"/>
      <c r="P23" s="26" t="s">
        <v>1175</v>
      </c>
    </row>
    <row r="24" spans="1:16" s="2" customFormat="1" ht="35" x14ac:dyDescent="0.25">
      <c r="A24" s="26">
        <v>10971</v>
      </c>
      <c r="B24" s="72">
        <v>45124</v>
      </c>
      <c r="C24" s="26" t="s">
        <v>1408</v>
      </c>
      <c r="D24" s="26" t="s">
        <v>1378</v>
      </c>
      <c r="E24" s="26" t="s">
        <v>1371</v>
      </c>
      <c r="F24" s="76" t="s">
        <v>1409</v>
      </c>
      <c r="G24" s="26" t="s">
        <v>557</v>
      </c>
      <c r="H24" s="26" t="s">
        <v>414</v>
      </c>
      <c r="I24" s="26" t="s">
        <v>29</v>
      </c>
      <c r="J24" s="26" t="s">
        <v>1410</v>
      </c>
      <c r="K24" s="26"/>
      <c r="L24" s="26" t="s">
        <v>780</v>
      </c>
      <c r="M24" s="26" t="s">
        <v>1139</v>
      </c>
      <c r="N24" s="26"/>
      <c r="O24" s="26"/>
      <c r="P24" s="26" t="s">
        <v>1175</v>
      </c>
    </row>
    <row r="25" spans="1:16" s="2" customFormat="1" ht="35" x14ac:dyDescent="0.25">
      <c r="A25" s="26">
        <v>10989</v>
      </c>
      <c r="B25" s="72">
        <v>45125</v>
      </c>
      <c r="C25" s="26" t="s">
        <v>1411</v>
      </c>
      <c r="D25" s="26" t="s">
        <v>1412</v>
      </c>
      <c r="E25" s="26" t="s">
        <v>1362</v>
      </c>
      <c r="F25" s="76" t="s">
        <v>1413</v>
      </c>
      <c r="G25" s="26" t="s">
        <v>113</v>
      </c>
      <c r="H25" s="26" t="s">
        <v>414</v>
      </c>
      <c r="I25" s="26" t="s">
        <v>29</v>
      </c>
      <c r="J25" s="26" t="s">
        <v>1414</v>
      </c>
      <c r="K25" s="26"/>
      <c r="L25" s="26" t="s">
        <v>1365</v>
      </c>
      <c r="M25" s="26" t="s">
        <v>1139</v>
      </c>
      <c r="N25" s="26"/>
      <c r="O25" s="26"/>
      <c r="P25" s="26" t="s">
        <v>1175</v>
      </c>
    </row>
    <row r="26" spans="1:16" s="2" customFormat="1" ht="52.5" x14ac:dyDescent="0.25">
      <c r="A26" s="26">
        <v>11038</v>
      </c>
      <c r="B26" s="72">
        <v>45128</v>
      </c>
      <c r="C26" s="26" t="s">
        <v>1415</v>
      </c>
      <c r="D26" s="26" t="s">
        <v>8</v>
      </c>
      <c r="E26" s="26" t="s">
        <v>1416</v>
      </c>
      <c r="F26" s="76" t="s">
        <v>1417</v>
      </c>
      <c r="G26" s="26" t="s">
        <v>1401</v>
      </c>
      <c r="H26" s="26"/>
      <c r="I26" s="26" t="s">
        <v>29</v>
      </c>
      <c r="J26" s="26" t="s">
        <v>1418</v>
      </c>
      <c r="K26" s="26"/>
      <c r="L26" s="26" t="s">
        <v>865</v>
      </c>
      <c r="M26" s="26" t="s">
        <v>1139</v>
      </c>
      <c r="N26" s="26"/>
      <c r="O26" s="26"/>
      <c r="P26" s="26" t="s">
        <v>1175</v>
      </c>
    </row>
    <row r="27" spans="1:16" s="2" customFormat="1" ht="52.5" x14ac:dyDescent="0.25">
      <c r="A27" s="26">
        <v>11066</v>
      </c>
      <c r="B27" s="72">
        <v>45134</v>
      </c>
      <c r="C27" s="26" t="s">
        <v>1419</v>
      </c>
      <c r="D27" s="26" t="s">
        <v>8</v>
      </c>
      <c r="E27" s="26" t="s">
        <v>1420</v>
      </c>
      <c r="F27" s="76" t="s">
        <v>1421</v>
      </c>
      <c r="G27" s="26" t="s">
        <v>326</v>
      </c>
      <c r="H27" s="26"/>
      <c r="I27" s="26" t="s">
        <v>29</v>
      </c>
      <c r="J27" s="26" t="s">
        <v>44</v>
      </c>
      <c r="K27" s="26"/>
      <c r="L27" s="26" t="s">
        <v>1148</v>
      </c>
      <c r="M27" s="26" t="s">
        <v>1139</v>
      </c>
      <c r="N27" s="26"/>
      <c r="O27" s="26"/>
      <c r="P27" s="26" t="s">
        <v>1175</v>
      </c>
    </row>
    <row r="28" spans="1:16" s="2" customFormat="1" ht="52.5" x14ac:dyDescent="0.25">
      <c r="A28" s="26">
        <v>11068</v>
      </c>
      <c r="B28" s="72">
        <v>45134</v>
      </c>
      <c r="C28" s="26" t="s">
        <v>1419</v>
      </c>
      <c r="D28" s="26" t="s">
        <v>8</v>
      </c>
      <c r="E28" s="26" t="s">
        <v>1422</v>
      </c>
      <c r="F28" s="76" t="s">
        <v>1423</v>
      </c>
      <c r="G28" s="26" t="s">
        <v>573</v>
      </c>
      <c r="H28" s="26"/>
      <c r="I28" s="26" t="s">
        <v>29</v>
      </c>
      <c r="J28" s="26" t="s">
        <v>1424</v>
      </c>
      <c r="K28" s="26"/>
      <c r="L28" s="26" t="s">
        <v>1425</v>
      </c>
      <c r="M28" s="26" t="s">
        <v>1139</v>
      </c>
      <c r="N28" s="26"/>
      <c r="O28" s="26"/>
      <c r="P28" s="26" t="s">
        <v>1175</v>
      </c>
    </row>
    <row r="29" spans="1:16" s="2" customFormat="1" ht="35" x14ac:dyDescent="0.25">
      <c r="A29" s="26">
        <v>11081</v>
      </c>
      <c r="B29" s="72">
        <v>45136</v>
      </c>
      <c r="C29" s="26" t="s">
        <v>1426</v>
      </c>
      <c r="D29" s="26" t="s">
        <v>1426</v>
      </c>
      <c r="E29" s="26" t="s">
        <v>1427</v>
      </c>
      <c r="F29" s="76" t="s">
        <v>1428</v>
      </c>
      <c r="G29" s="26" t="s">
        <v>113</v>
      </c>
      <c r="H29" s="26"/>
      <c r="I29" s="26" t="s">
        <v>29</v>
      </c>
      <c r="J29" s="26" t="s">
        <v>1151</v>
      </c>
      <c r="K29" s="26"/>
      <c r="L29" s="26" t="s">
        <v>945</v>
      </c>
      <c r="M29" s="26" t="s">
        <v>1139</v>
      </c>
      <c r="N29" s="26"/>
      <c r="O29" s="26"/>
      <c r="P29" s="26" t="s">
        <v>1175</v>
      </c>
    </row>
    <row r="30" spans="1:16" s="2" customFormat="1" ht="52.5" x14ac:dyDescent="0.25">
      <c r="A30" s="26">
        <v>11079</v>
      </c>
      <c r="B30" s="72">
        <v>45136</v>
      </c>
      <c r="C30" s="26" t="s">
        <v>1429</v>
      </c>
      <c r="D30" s="26" t="s">
        <v>418</v>
      </c>
      <c r="E30" s="26" t="s">
        <v>1430</v>
      </c>
      <c r="F30" s="76" t="s">
        <v>1431</v>
      </c>
      <c r="G30" s="26" t="s">
        <v>298</v>
      </c>
      <c r="H30" s="26"/>
      <c r="I30" s="26" t="s">
        <v>29</v>
      </c>
      <c r="J30" s="26" t="s">
        <v>1284</v>
      </c>
      <c r="K30" s="26"/>
      <c r="L30" s="77">
        <v>9366</v>
      </c>
      <c r="M30" s="26" t="s">
        <v>1139</v>
      </c>
      <c r="N30" s="26"/>
      <c r="O30" s="26"/>
      <c r="P30" s="26" t="s">
        <v>1175</v>
      </c>
    </row>
    <row r="31" spans="1:16" s="2" customFormat="1" ht="17.5" x14ac:dyDescent="0.25">
      <c r="A31" s="26">
        <v>11079</v>
      </c>
      <c r="B31" s="72">
        <v>45136</v>
      </c>
      <c r="C31" s="26" t="s">
        <v>1429</v>
      </c>
      <c r="D31" s="26" t="s">
        <v>418</v>
      </c>
      <c r="E31" s="26" t="s">
        <v>1379</v>
      </c>
      <c r="F31" s="76" t="s">
        <v>414</v>
      </c>
      <c r="G31" s="26" t="s">
        <v>298</v>
      </c>
      <c r="H31" s="26"/>
      <c r="I31" s="26" t="s">
        <v>29</v>
      </c>
      <c r="J31" s="26" t="s">
        <v>1284</v>
      </c>
      <c r="K31" s="26"/>
      <c r="L31" s="77">
        <v>9366</v>
      </c>
      <c r="M31" s="26" t="s">
        <v>1139</v>
      </c>
      <c r="N31" s="26"/>
      <c r="O31" s="26"/>
      <c r="P31" s="26" t="s">
        <v>1175</v>
      </c>
    </row>
    <row r="32" spans="1:16" s="2" customFormat="1" ht="52.5" x14ac:dyDescent="0.25">
      <c r="A32" s="26">
        <v>11079</v>
      </c>
      <c r="B32" s="72">
        <v>45136</v>
      </c>
      <c r="C32" s="26" t="s">
        <v>1429</v>
      </c>
      <c r="D32" s="26" t="s">
        <v>418</v>
      </c>
      <c r="E32" s="26" t="s">
        <v>1023</v>
      </c>
      <c r="F32" s="76" t="s">
        <v>1432</v>
      </c>
      <c r="G32" s="26" t="s">
        <v>470</v>
      </c>
      <c r="H32" s="26"/>
      <c r="I32" s="26" t="s">
        <v>29</v>
      </c>
      <c r="J32" s="26" t="s">
        <v>1284</v>
      </c>
      <c r="K32" s="26"/>
      <c r="L32" s="26" t="s">
        <v>1433</v>
      </c>
      <c r="M32" s="26" t="s">
        <v>1139</v>
      </c>
      <c r="N32" s="26"/>
      <c r="O32" s="26"/>
      <c r="P32" s="26" t="s">
        <v>1175</v>
      </c>
    </row>
    <row r="33" spans="1:16" s="2" customFormat="1" ht="17.5" x14ac:dyDescent="0.25">
      <c r="A33" s="26">
        <v>11115</v>
      </c>
      <c r="B33" s="72">
        <v>45140</v>
      </c>
      <c r="C33" s="26" t="s">
        <v>1436</v>
      </c>
      <c r="D33" s="26" t="s">
        <v>624</v>
      </c>
      <c r="E33" s="26" t="s">
        <v>414</v>
      </c>
      <c r="F33" s="76" t="s">
        <v>414</v>
      </c>
      <c r="G33" s="26" t="s">
        <v>113</v>
      </c>
      <c r="H33" s="26"/>
      <c r="I33" s="26" t="s">
        <v>414</v>
      </c>
      <c r="J33" s="26" t="s">
        <v>1284</v>
      </c>
      <c r="K33" s="26"/>
      <c r="L33" s="26" t="s">
        <v>414</v>
      </c>
      <c r="M33" s="26" t="s">
        <v>1139</v>
      </c>
      <c r="N33" s="26"/>
      <c r="O33" s="26"/>
      <c r="P33" s="26" t="s">
        <v>1175</v>
      </c>
    </row>
    <row r="34" spans="1:16" s="2" customFormat="1" ht="35" x14ac:dyDescent="0.25">
      <c r="A34" s="26">
        <v>11117</v>
      </c>
      <c r="B34" s="72">
        <v>45140</v>
      </c>
      <c r="C34" s="26" t="s">
        <v>1437</v>
      </c>
      <c r="D34" s="26" t="s">
        <v>1437</v>
      </c>
      <c r="E34" s="26" t="s">
        <v>1434</v>
      </c>
      <c r="F34" s="76" t="s">
        <v>1435</v>
      </c>
      <c r="G34" s="26" t="s">
        <v>326</v>
      </c>
      <c r="H34" s="26"/>
      <c r="I34" s="26" t="s">
        <v>9</v>
      </c>
      <c r="J34" s="26" t="s">
        <v>1151</v>
      </c>
      <c r="K34" s="26"/>
      <c r="L34" s="26" t="s">
        <v>414</v>
      </c>
      <c r="M34" s="26" t="s">
        <v>1139</v>
      </c>
      <c r="N34" s="26"/>
      <c r="O34" s="26"/>
      <c r="P34" s="26" t="s">
        <v>1175</v>
      </c>
    </row>
    <row r="35" spans="1:16" s="2" customFormat="1" ht="17.5" x14ac:dyDescent="0.25">
      <c r="A35" s="26"/>
      <c r="B35" s="72"/>
      <c r="C35" s="26"/>
      <c r="D35" s="26"/>
      <c r="E35" s="26"/>
      <c r="F35" s="7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s="2" customFormat="1" ht="17.5" x14ac:dyDescent="0.25">
      <c r="A36" s="26"/>
      <c r="B36" s="72"/>
      <c r="C36" s="26"/>
      <c r="D36" s="26"/>
      <c r="E36" s="26"/>
      <c r="F36" s="7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6" s="2" customFormat="1" ht="17.5" x14ac:dyDescent="0.25">
      <c r="A37" s="26"/>
      <c r="B37" s="72"/>
      <c r="C37" s="26"/>
      <c r="D37" s="26"/>
      <c r="E37" s="26"/>
      <c r="F37" s="7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s="2" customFormat="1" ht="17.5" x14ac:dyDescent="0.25">
      <c r="A38" s="26"/>
      <c r="B38" s="72"/>
      <c r="C38" s="26"/>
      <c r="D38" s="26"/>
      <c r="E38" s="26"/>
      <c r="F38" s="7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2" customFormat="1" ht="17.5" x14ac:dyDescent="0.25">
      <c r="A39" s="26"/>
      <c r="B39" s="72"/>
      <c r="C39" s="26"/>
      <c r="D39" s="26"/>
      <c r="E39" s="26"/>
      <c r="F39" s="7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1:16" s="2" customFormat="1" ht="17.5" x14ac:dyDescent="0.25">
      <c r="A40" s="26"/>
      <c r="B40" s="72"/>
      <c r="C40" s="26"/>
      <c r="D40" s="26"/>
      <c r="E40" s="26"/>
      <c r="F40" s="7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6" s="2" customFormat="1" ht="17.5" x14ac:dyDescent="0.25">
      <c r="B41" s="73"/>
      <c r="C41" s="68"/>
      <c r="D41" s="69"/>
      <c r="E41" s="70"/>
      <c r="F41" s="71"/>
      <c r="G41" s="70"/>
      <c r="H41" s="69"/>
      <c r="I41" s="69"/>
      <c r="J41" s="69"/>
      <c r="K41" s="69"/>
      <c r="L41" s="69"/>
      <c r="M41" s="69"/>
      <c r="N41" s="6"/>
      <c r="O41" s="6"/>
      <c r="P41" s="69"/>
    </row>
    <row r="42" spans="1:16" s="2" customFormat="1" ht="17.5" x14ac:dyDescent="0.25">
      <c r="B42" s="73"/>
      <c r="C42" s="68"/>
      <c r="D42" s="69"/>
      <c r="E42" s="70"/>
      <c r="F42" s="71"/>
      <c r="G42" s="70"/>
      <c r="H42" s="69"/>
      <c r="I42" s="69"/>
      <c r="J42" s="69"/>
      <c r="K42" s="69"/>
      <c r="L42" s="69"/>
      <c r="M42" s="69"/>
      <c r="N42" s="6"/>
      <c r="O42" s="6"/>
      <c r="P42" s="69"/>
    </row>
    <row r="43" spans="1:16" s="2" customFormat="1" ht="17.5" x14ac:dyDescent="0.25">
      <c r="B43" s="73"/>
      <c r="C43" s="68"/>
      <c r="D43" s="69"/>
      <c r="E43" s="70"/>
      <c r="F43" s="71"/>
      <c r="G43" s="70"/>
      <c r="H43" s="69"/>
      <c r="I43" s="69"/>
      <c r="J43" s="69"/>
      <c r="K43" s="69"/>
      <c r="L43" s="69"/>
      <c r="M43" s="69"/>
      <c r="N43" s="6"/>
      <c r="O43" s="6"/>
      <c r="P43" s="69"/>
    </row>
    <row r="44" spans="1:16" s="2" customFormat="1" ht="17.5" x14ac:dyDescent="0.25">
      <c r="B44" s="73"/>
      <c r="C44" s="68"/>
      <c r="D44" s="69"/>
      <c r="E44" s="70"/>
      <c r="F44" s="71"/>
      <c r="G44" s="70"/>
      <c r="H44" s="69"/>
      <c r="I44" s="69"/>
      <c r="J44" s="69"/>
      <c r="K44" s="69"/>
      <c r="L44" s="69"/>
      <c r="M44" s="69"/>
      <c r="N44" s="6"/>
      <c r="O44" s="6"/>
      <c r="P44" s="69"/>
    </row>
    <row r="45" spans="1:16" x14ac:dyDescent="0.25">
      <c r="B45" s="74"/>
      <c r="E45" s="66"/>
    </row>
    <row r="46" spans="1:16" x14ac:dyDescent="0.25">
      <c r="A46" s="67" t="s">
        <v>1140</v>
      </c>
    </row>
  </sheetData>
  <customSheetViews>
    <customSheetView guid="{E905F166-4945-4063-8AC0-DC7CD2310505}" topLeftCell="A25">
      <selection activeCell="E11" sqref="E11"/>
      <pageMargins left="0.7" right="0.7" top="0.75" bottom="0.75" header="0.3" footer="0.3"/>
    </customSheetView>
    <customSheetView guid="{05B0A6E5-C0A8-4301-875F-E253E2322CD5}" topLeftCell="A25">
      <selection activeCell="E11" sqref="E11"/>
      <pageMargins left="0.7" right="0.7" top="0.75" bottom="0.75" header="0.3" footer="0.3"/>
    </customSheetView>
    <customSheetView guid="{D2669D4B-FAD5-40F0-BF5D-22E0F1FEE909}">
      <pane ySplit="1" topLeftCell="A11" activePane="bottomLeft" state="frozen"/>
      <selection pane="bottomLeft" activeCell="G22" sqref="G22"/>
      <pageMargins left="0.7" right="0.7" top="0.75" bottom="0.75" header="0.3" footer="0.3"/>
    </customSheetView>
    <customSheetView guid="{28689511-8836-41DE-A812-9A6489288F17}" topLeftCell="A13">
      <selection activeCell="E11" sqref="E11"/>
      <pageMargins left="0.7" right="0.7" top="0.75" bottom="0.75" header="0.3" footer="0.3"/>
    </customSheetView>
    <customSheetView guid="{643005C1-4439-4D3A-B8F9-64A39233D13B}" topLeftCell="A10">
      <selection activeCell="E11" sqref="E11"/>
      <pageMargins left="0.7" right="0.7" top="0.75" bottom="0.75" header="0.3" footer="0.3"/>
    </customSheetView>
    <customSheetView guid="{E4961C4C-3B75-4C06-B65B-382E443A7FBC}">
      <selection activeCell="E11" sqref="E11"/>
      <pageMargins left="0.7" right="0.7" top="0.75" bottom="0.75" header="0.3" footer="0.3"/>
    </customSheetView>
    <customSheetView guid="{FBEF3EF5-85F5-4916-8AEA-CA690888584F}" topLeftCell="A25">
      <selection activeCell="E11" sqref="E11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715"/>
  <sheetViews>
    <sheetView tabSelected="1" zoomScaleNormal="70" workbookViewId="0">
      <selection activeCell="H109" sqref="H109"/>
    </sheetView>
  </sheetViews>
  <sheetFormatPr defaultColWidth="9" defaultRowHeight="17.5" x14ac:dyDescent="0.25"/>
  <cols>
    <col min="1" max="1" width="18.90625" style="6" customWidth="1"/>
    <col min="2" max="2" width="39.7265625" style="6" customWidth="1"/>
    <col min="3" max="3" width="76.6328125" style="9" customWidth="1"/>
    <col min="4" max="4" width="14.26953125" style="6" customWidth="1"/>
    <col min="5" max="5" width="9.26953125" style="6" customWidth="1"/>
    <col min="6" max="6" width="8.08984375" style="6" customWidth="1"/>
    <col min="7" max="7" width="20.90625" style="6" customWidth="1"/>
    <col min="8" max="8" width="23.36328125" style="6" customWidth="1"/>
    <col min="9" max="10" width="13.90625" style="6" customWidth="1"/>
    <col min="11" max="11" width="18" style="6" customWidth="1"/>
    <col min="12" max="12" width="20.36328125" style="6" customWidth="1"/>
    <col min="13" max="13" width="43" style="8" customWidth="1"/>
    <col min="14" max="16384" width="9" style="2"/>
  </cols>
  <sheetData>
    <row r="1" spans="1:13" x14ac:dyDescent="0.25">
      <c r="A1" s="11" t="s">
        <v>14</v>
      </c>
      <c r="B1" s="12" t="s">
        <v>15</v>
      </c>
      <c r="C1" s="13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4" t="s">
        <v>21</v>
      </c>
      <c r="I1" s="14" t="s">
        <v>22</v>
      </c>
      <c r="J1" s="14" t="s">
        <v>409</v>
      </c>
      <c r="K1" s="14" t="s">
        <v>410</v>
      </c>
      <c r="L1" s="14" t="s">
        <v>411</v>
      </c>
      <c r="M1" s="15" t="s">
        <v>23</v>
      </c>
    </row>
    <row r="2" spans="1:13" ht="35" hidden="1" x14ac:dyDescent="0.25">
      <c r="A2" s="3" t="s">
        <v>24</v>
      </c>
      <c r="B2" s="4" t="s">
        <v>25</v>
      </c>
      <c r="C2" s="4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3" t="s">
        <v>11</v>
      </c>
      <c r="I2" s="3">
        <v>0</v>
      </c>
      <c r="J2" s="3"/>
      <c r="K2" s="3"/>
      <c r="L2" s="3"/>
      <c r="M2" s="7" t="s">
        <v>86</v>
      </c>
    </row>
    <row r="3" spans="1:13" hidden="1" x14ac:dyDescent="0.25">
      <c r="A3" s="3" t="s">
        <v>24</v>
      </c>
      <c r="B3" s="3" t="s">
        <v>31</v>
      </c>
      <c r="C3" s="4" t="s">
        <v>32</v>
      </c>
      <c r="D3" s="3" t="s">
        <v>27</v>
      </c>
      <c r="E3" s="3" t="s">
        <v>4</v>
      </c>
      <c r="F3" s="3" t="s">
        <v>29</v>
      </c>
      <c r="G3" s="3" t="s">
        <v>30</v>
      </c>
      <c r="H3" s="3" t="s">
        <v>12</v>
      </c>
      <c r="I3" s="3">
        <v>0</v>
      </c>
      <c r="J3" s="3"/>
      <c r="K3" s="3"/>
      <c r="L3" s="3"/>
      <c r="M3" s="7" t="s">
        <v>86</v>
      </c>
    </row>
    <row r="4" spans="1:13" hidden="1" x14ac:dyDescent="0.25">
      <c r="A4" s="3" t="s">
        <v>5</v>
      </c>
      <c r="B4" s="3" t="s">
        <v>33</v>
      </c>
      <c r="C4" s="4" t="s">
        <v>1030</v>
      </c>
      <c r="D4" s="3" t="s">
        <v>35</v>
      </c>
      <c r="E4" s="3" t="s">
        <v>28</v>
      </c>
      <c r="F4" s="3" t="s">
        <v>29</v>
      </c>
      <c r="G4" s="3" t="s">
        <v>124</v>
      </c>
      <c r="H4" s="3" t="s">
        <v>73</v>
      </c>
      <c r="I4" s="3">
        <v>23</v>
      </c>
      <c r="J4" s="3"/>
      <c r="K4" s="3"/>
      <c r="L4" s="3"/>
      <c r="M4" s="7"/>
    </row>
    <row r="5" spans="1:13" hidden="1" x14ac:dyDescent="0.25">
      <c r="A5" s="3" t="s">
        <v>5</v>
      </c>
      <c r="B5" s="3" t="s">
        <v>6</v>
      </c>
      <c r="C5" s="4" t="s">
        <v>3</v>
      </c>
      <c r="D5" s="3" t="s">
        <v>35</v>
      </c>
      <c r="E5" s="3" t="s">
        <v>4</v>
      </c>
      <c r="F5" s="3" t="s">
        <v>29</v>
      </c>
      <c r="G5" s="3" t="s">
        <v>124</v>
      </c>
      <c r="H5" s="3" t="s">
        <v>73</v>
      </c>
      <c r="I5" s="3">
        <v>23</v>
      </c>
      <c r="J5" s="3"/>
      <c r="K5" s="3"/>
      <c r="L5" s="3"/>
      <c r="M5" s="7"/>
    </row>
    <row r="6" spans="1:13" ht="36" hidden="1" x14ac:dyDescent="0.25">
      <c r="A6" s="3" t="s">
        <v>8</v>
      </c>
      <c r="B6" s="3" t="s">
        <v>7</v>
      </c>
      <c r="C6" s="4" t="s">
        <v>7</v>
      </c>
      <c r="D6" s="3" t="s">
        <v>35</v>
      </c>
      <c r="E6" s="3" t="s">
        <v>4</v>
      </c>
      <c r="F6" s="3" t="s">
        <v>9</v>
      </c>
      <c r="G6" s="3" t="s">
        <v>36</v>
      </c>
      <c r="H6" s="3" t="s">
        <v>84</v>
      </c>
      <c r="I6" s="3">
        <v>25</v>
      </c>
      <c r="J6" s="3"/>
      <c r="K6" s="3"/>
      <c r="L6" s="3"/>
      <c r="M6" s="7" t="s">
        <v>88</v>
      </c>
    </row>
    <row r="7" spans="1:13" ht="36" hidden="1" x14ac:dyDescent="0.25">
      <c r="A7" s="3" t="s">
        <v>8</v>
      </c>
      <c r="B7" s="3" t="s">
        <v>10</v>
      </c>
      <c r="C7" s="4" t="s">
        <v>10</v>
      </c>
      <c r="D7" s="3" t="s">
        <v>35</v>
      </c>
      <c r="E7" s="3" t="s">
        <v>28</v>
      </c>
      <c r="F7" s="3" t="s">
        <v>9</v>
      </c>
      <c r="G7" s="3" t="s">
        <v>36</v>
      </c>
      <c r="H7" s="3" t="s">
        <v>84</v>
      </c>
      <c r="I7" s="3">
        <v>25</v>
      </c>
      <c r="J7" s="3"/>
      <c r="K7" s="3"/>
      <c r="L7" s="3"/>
      <c r="M7" s="7" t="s">
        <v>88</v>
      </c>
    </row>
    <row r="8" spans="1:13" ht="25.5" hidden="1" customHeight="1" x14ac:dyDescent="0.25">
      <c r="A8" s="3" t="s">
        <v>39</v>
      </c>
      <c r="B8" s="4" t="s">
        <v>37</v>
      </c>
      <c r="C8" s="4" t="s">
        <v>38</v>
      </c>
      <c r="D8" s="3" t="s">
        <v>35</v>
      </c>
      <c r="E8" s="3" t="s">
        <v>28</v>
      </c>
      <c r="F8" s="3" t="s">
        <v>9</v>
      </c>
      <c r="G8" s="3" t="s">
        <v>13</v>
      </c>
      <c r="H8" s="3" t="s">
        <v>44</v>
      </c>
      <c r="I8" s="3">
        <v>28</v>
      </c>
      <c r="J8" s="3"/>
      <c r="K8" s="3"/>
      <c r="L8" s="3"/>
      <c r="M8" s="7" t="s">
        <v>87</v>
      </c>
    </row>
    <row r="9" spans="1:13" ht="36" hidden="1" x14ac:dyDescent="0.25">
      <c r="A9" s="3" t="s">
        <v>47</v>
      </c>
      <c r="B9" s="3" t="s">
        <v>46</v>
      </c>
      <c r="C9" s="4" t="s">
        <v>45</v>
      </c>
      <c r="D9" s="3" t="s">
        <v>42</v>
      </c>
      <c r="E9" s="3" t="s">
        <v>28</v>
      </c>
      <c r="F9" s="3" t="s">
        <v>9</v>
      </c>
      <c r="G9" s="3" t="s">
        <v>124</v>
      </c>
      <c r="H9" s="3" t="s">
        <v>84</v>
      </c>
      <c r="I9" s="3">
        <v>25</v>
      </c>
      <c r="J9" s="3"/>
      <c r="K9" s="3"/>
      <c r="L9" s="3"/>
      <c r="M9" s="7" t="s">
        <v>88</v>
      </c>
    </row>
    <row r="10" spans="1:13" ht="36" hidden="1" x14ac:dyDescent="0.25">
      <c r="A10" s="3" t="s">
        <v>47</v>
      </c>
      <c r="B10" s="3" t="s">
        <v>49</v>
      </c>
      <c r="C10" s="4" t="s">
        <v>48</v>
      </c>
      <c r="D10" s="3" t="s">
        <v>42</v>
      </c>
      <c r="E10" s="3" t="s">
        <v>4</v>
      </c>
      <c r="F10" s="3" t="s">
        <v>9</v>
      </c>
      <c r="G10" s="3" t="s">
        <v>124</v>
      </c>
      <c r="H10" s="3" t="s">
        <v>84</v>
      </c>
      <c r="I10" s="3">
        <v>25</v>
      </c>
      <c r="J10" s="3"/>
      <c r="K10" s="3"/>
      <c r="L10" s="3"/>
      <c r="M10" s="7" t="s">
        <v>88</v>
      </c>
    </row>
    <row r="11" spans="1:13" hidden="1" x14ac:dyDescent="0.25">
      <c r="A11" s="3" t="s">
        <v>52</v>
      </c>
      <c r="B11" s="3" t="s">
        <v>53</v>
      </c>
      <c r="C11" s="4" t="s">
        <v>51</v>
      </c>
      <c r="D11" s="3" t="s">
        <v>35</v>
      </c>
      <c r="E11" s="3" t="s">
        <v>4</v>
      </c>
      <c r="F11" s="3" t="s">
        <v>9</v>
      </c>
      <c r="G11" s="3" t="s">
        <v>50</v>
      </c>
      <c r="H11" s="3" t="s">
        <v>80</v>
      </c>
      <c r="I11" s="3">
        <v>25</v>
      </c>
      <c r="J11" s="3"/>
      <c r="K11" s="3"/>
      <c r="L11" s="3"/>
      <c r="M11" s="7"/>
    </row>
    <row r="12" spans="1:13" hidden="1" x14ac:dyDescent="0.25">
      <c r="A12" s="3" t="s">
        <v>52</v>
      </c>
      <c r="B12" s="3" t="s">
        <v>54</v>
      </c>
      <c r="C12" s="4" t="s">
        <v>55</v>
      </c>
      <c r="D12" s="3" t="s">
        <v>35</v>
      </c>
      <c r="E12" s="3" t="s">
        <v>28</v>
      </c>
      <c r="F12" s="3" t="s">
        <v>9</v>
      </c>
      <c r="G12" s="3" t="s">
        <v>66</v>
      </c>
      <c r="H12" s="3" t="s">
        <v>80</v>
      </c>
      <c r="I12" s="3">
        <v>25</v>
      </c>
      <c r="J12" s="3"/>
      <c r="K12" s="3"/>
      <c r="L12" s="3"/>
      <c r="M12" s="7"/>
    </row>
    <row r="13" spans="1:13" ht="44.25" hidden="1" customHeight="1" x14ac:dyDescent="0.25">
      <c r="A13" s="3" t="s">
        <v>58</v>
      </c>
      <c r="B13" s="3" t="s">
        <v>7</v>
      </c>
      <c r="C13" s="4" t="s">
        <v>57</v>
      </c>
      <c r="D13" s="3" t="s">
        <v>35</v>
      </c>
      <c r="E13" s="3" t="s">
        <v>4</v>
      </c>
      <c r="F13" s="3" t="s">
        <v>9</v>
      </c>
      <c r="G13" s="3" t="s">
        <v>56</v>
      </c>
      <c r="H13" s="3" t="s">
        <v>84</v>
      </c>
      <c r="I13" s="3">
        <v>25</v>
      </c>
      <c r="J13" s="3"/>
      <c r="K13" s="3"/>
      <c r="L13" s="3"/>
      <c r="M13" s="7" t="s">
        <v>88</v>
      </c>
    </row>
    <row r="14" spans="1:13" ht="35.25" hidden="1" customHeight="1" x14ac:dyDescent="0.25">
      <c r="A14" s="3" t="s">
        <v>60</v>
      </c>
      <c r="B14" s="3" t="s">
        <v>10</v>
      </c>
      <c r="C14" s="4" t="s">
        <v>59</v>
      </c>
      <c r="D14" s="3" t="s">
        <v>35</v>
      </c>
      <c r="E14" s="3" t="s">
        <v>28</v>
      </c>
      <c r="F14" s="3" t="s">
        <v>61</v>
      </c>
      <c r="G14" s="3" t="s">
        <v>56</v>
      </c>
      <c r="H14" s="3" t="s">
        <v>84</v>
      </c>
      <c r="I14" s="3">
        <v>25</v>
      </c>
      <c r="J14" s="3"/>
      <c r="K14" s="3"/>
      <c r="L14" s="3"/>
      <c r="M14" s="7" t="s">
        <v>85</v>
      </c>
    </row>
    <row r="15" spans="1:13" ht="36" hidden="1" x14ac:dyDescent="0.25">
      <c r="A15" s="3" t="s">
        <v>58</v>
      </c>
      <c r="B15" s="3" t="s">
        <v>63</v>
      </c>
      <c r="C15" s="4" t="s">
        <v>57</v>
      </c>
      <c r="D15" s="3" t="s">
        <v>35</v>
      </c>
      <c r="E15" s="3" t="s">
        <v>4</v>
      </c>
      <c r="F15" s="3" t="s">
        <v>61</v>
      </c>
      <c r="G15" s="3" t="s">
        <v>62</v>
      </c>
      <c r="H15" s="3" t="s">
        <v>84</v>
      </c>
      <c r="I15" s="3">
        <v>25</v>
      </c>
      <c r="J15" s="3"/>
      <c r="K15" s="3"/>
      <c r="L15" s="3"/>
      <c r="M15" s="7" t="s">
        <v>85</v>
      </c>
    </row>
    <row r="16" spans="1:13" ht="36" hidden="1" x14ac:dyDescent="0.25">
      <c r="A16" s="3" t="s">
        <v>47</v>
      </c>
      <c r="B16" s="3" t="s">
        <v>59</v>
      </c>
      <c r="C16" s="4" t="s">
        <v>59</v>
      </c>
      <c r="D16" s="3" t="s">
        <v>35</v>
      </c>
      <c r="E16" s="3" t="s">
        <v>28</v>
      </c>
      <c r="F16" s="3" t="s">
        <v>61</v>
      </c>
      <c r="G16" s="3" t="s">
        <v>62</v>
      </c>
      <c r="H16" s="3" t="s">
        <v>84</v>
      </c>
      <c r="I16" s="3">
        <v>25</v>
      </c>
      <c r="J16" s="3"/>
      <c r="K16" s="3"/>
      <c r="L16" s="3"/>
      <c r="M16" s="7" t="s">
        <v>85</v>
      </c>
    </row>
    <row r="17" spans="1:13" hidden="1" x14ac:dyDescent="0.25">
      <c r="A17" s="3" t="s">
        <v>52</v>
      </c>
      <c r="B17" s="3" t="s">
        <v>65</v>
      </c>
      <c r="C17" s="4" t="s">
        <v>64</v>
      </c>
      <c r="D17" s="3" t="s">
        <v>35</v>
      </c>
      <c r="E17" s="3" t="s">
        <v>4</v>
      </c>
      <c r="F17" s="3" t="s">
        <v>61</v>
      </c>
      <c r="G17" s="3" t="s">
        <v>67</v>
      </c>
      <c r="H17" s="3" t="s">
        <v>73</v>
      </c>
      <c r="I17" s="3">
        <v>22</v>
      </c>
      <c r="J17" s="3"/>
      <c r="K17" s="3"/>
      <c r="L17" s="3"/>
      <c r="M17" s="7"/>
    </row>
    <row r="18" spans="1:13" hidden="1" x14ac:dyDescent="0.25">
      <c r="A18" s="3" t="s">
        <v>52</v>
      </c>
      <c r="B18" s="3" t="s">
        <v>68</v>
      </c>
      <c r="C18" s="4" t="s">
        <v>55</v>
      </c>
      <c r="D18" s="3" t="s">
        <v>35</v>
      </c>
      <c r="E18" s="3" t="s">
        <v>28</v>
      </c>
      <c r="F18" s="3" t="s">
        <v>61</v>
      </c>
      <c r="G18" s="3" t="s">
        <v>67</v>
      </c>
      <c r="H18" s="3" t="s">
        <v>73</v>
      </c>
      <c r="I18" s="3">
        <v>22</v>
      </c>
      <c r="J18" s="3"/>
      <c r="K18" s="3"/>
      <c r="L18" s="3"/>
      <c r="M18" s="7"/>
    </row>
    <row r="19" spans="1:13" hidden="1" x14ac:dyDescent="0.25">
      <c r="A19" s="3" t="s">
        <v>47</v>
      </c>
      <c r="B19" s="3" t="s">
        <v>69</v>
      </c>
      <c r="C19" s="4" t="s">
        <v>69</v>
      </c>
      <c r="D19" s="3" t="s">
        <v>113</v>
      </c>
      <c r="E19" s="3" t="s">
        <v>28</v>
      </c>
      <c r="F19" s="3" t="s">
        <v>70</v>
      </c>
      <c r="G19" s="3" t="s">
        <v>124</v>
      </c>
      <c r="H19" s="3" t="s">
        <v>73</v>
      </c>
      <c r="I19" s="3">
        <v>29</v>
      </c>
      <c r="J19" s="3"/>
      <c r="K19" s="3"/>
      <c r="L19" s="3"/>
      <c r="M19" s="7"/>
    </row>
    <row r="20" spans="1:13" ht="36" hidden="1" x14ac:dyDescent="0.25">
      <c r="A20" s="3" t="s">
        <v>115</v>
      </c>
      <c r="B20" s="3" t="s">
        <v>72</v>
      </c>
      <c r="C20" s="4" t="s">
        <v>72</v>
      </c>
      <c r="D20" s="3" t="s">
        <v>35</v>
      </c>
      <c r="E20" s="3" t="s">
        <v>28</v>
      </c>
      <c r="F20" s="3" t="s">
        <v>61</v>
      </c>
      <c r="G20" s="3" t="s">
        <v>71</v>
      </c>
      <c r="H20" s="3" t="s">
        <v>84</v>
      </c>
      <c r="I20" s="3">
        <v>26</v>
      </c>
      <c r="J20" s="3"/>
      <c r="K20" s="3"/>
      <c r="L20" s="3"/>
      <c r="M20" s="7" t="s">
        <v>89</v>
      </c>
    </row>
    <row r="21" spans="1:13" hidden="1" x14ac:dyDescent="0.25">
      <c r="A21" s="3" t="s">
        <v>8</v>
      </c>
      <c r="B21" s="3" t="s">
        <v>75</v>
      </c>
      <c r="C21" s="4" t="s">
        <v>74</v>
      </c>
      <c r="D21" s="3" t="s">
        <v>114</v>
      </c>
      <c r="E21" s="3" t="s">
        <v>4</v>
      </c>
      <c r="F21" s="3" t="s">
        <v>29</v>
      </c>
      <c r="G21" s="3" t="s">
        <v>124</v>
      </c>
      <c r="H21" s="3" t="s">
        <v>44</v>
      </c>
      <c r="I21" s="3">
        <v>29</v>
      </c>
      <c r="J21" s="3"/>
      <c r="K21" s="3"/>
      <c r="L21" s="3"/>
      <c r="M21" s="7"/>
    </row>
    <row r="22" spans="1:13" s="108" customFormat="1" ht="43" hidden="1" thickTop="1" thickBot="1" x14ac:dyDescent="0.3">
      <c r="A22" s="104" t="s">
        <v>2075</v>
      </c>
      <c r="B22" s="105" t="s">
        <v>2076</v>
      </c>
      <c r="C22" s="106" t="s">
        <v>2076</v>
      </c>
      <c r="D22" s="105" t="s">
        <v>2077</v>
      </c>
      <c r="E22" s="105" t="s">
        <v>2078</v>
      </c>
      <c r="F22" s="105" t="s">
        <v>2079</v>
      </c>
      <c r="G22" s="105" t="s">
        <v>2080</v>
      </c>
      <c r="H22" s="105" t="s">
        <v>2081</v>
      </c>
      <c r="I22" s="105">
        <v>26</v>
      </c>
      <c r="J22" s="105"/>
      <c r="K22" s="105"/>
      <c r="L22" s="105"/>
      <c r="M22" s="107" t="s">
        <v>2082</v>
      </c>
    </row>
    <row r="23" spans="1:13" hidden="1" x14ac:dyDescent="0.25">
      <c r="A23" s="3" t="s">
        <v>39</v>
      </c>
      <c r="B23" s="3" t="s">
        <v>79</v>
      </c>
      <c r="C23" s="4" t="s">
        <v>78</v>
      </c>
      <c r="D23" s="3" t="s">
        <v>35</v>
      </c>
      <c r="E23" s="3" t="s">
        <v>4</v>
      </c>
      <c r="F23" s="3" t="s">
        <v>61</v>
      </c>
      <c r="G23" s="3" t="s">
        <v>77</v>
      </c>
      <c r="H23" s="3" t="s">
        <v>84</v>
      </c>
      <c r="I23" s="3"/>
      <c r="J23" s="3"/>
      <c r="K23" s="3"/>
      <c r="L23" s="3"/>
      <c r="M23" s="7" t="s">
        <v>105</v>
      </c>
    </row>
    <row r="24" spans="1:13" ht="36" hidden="1" x14ac:dyDescent="0.25">
      <c r="A24" s="3" t="s">
        <v>82</v>
      </c>
      <c r="B24" s="3" t="s">
        <v>7</v>
      </c>
      <c r="C24" s="4" t="s">
        <v>81</v>
      </c>
      <c r="D24" s="3" t="s">
        <v>35</v>
      </c>
      <c r="E24" s="3" t="s">
        <v>4</v>
      </c>
      <c r="F24" s="3" t="s">
        <v>9</v>
      </c>
      <c r="G24" s="3" t="s">
        <v>124</v>
      </c>
      <c r="H24" s="3" t="s">
        <v>84</v>
      </c>
      <c r="I24" s="3">
        <v>25</v>
      </c>
      <c r="J24" s="3"/>
      <c r="K24" s="3"/>
      <c r="L24" s="3"/>
      <c r="M24" s="7" t="s">
        <v>88</v>
      </c>
    </row>
    <row r="25" spans="1:13" ht="36" hidden="1" x14ac:dyDescent="0.25">
      <c r="A25" s="3" t="s">
        <v>82</v>
      </c>
      <c r="B25" s="3" t="s">
        <v>10</v>
      </c>
      <c r="C25" s="4" t="s">
        <v>83</v>
      </c>
      <c r="D25" s="3" t="s">
        <v>35</v>
      </c>
      <c r="E25" s="3" t="s">
        <v>28</v>
      </c>
      <c r="F25" s="3" t="s">
        <v>9</v>
      </c>
      <c r="G25" s="3" t="s">
        <v>124</v>
      </c>
      <c r="H25" s="3" t="s">
        <v>84</v>
      </c>
      <c r="I25" s="3">
        <v>25</v>
      </c>
      <c r="J25" s="3"/>
      <c r="K25" s="3"/>
      <c r="L25" s="3"/>
      <c r="M25" s="7" t="s">
        <v>88</v>
      </c>
    </row>
    <row r="26" spans="1:13" ht="36" hidden="1" x14ac:dyDescent="0.25">
      <c r="A26" s="3" t="s">
        <v>92</v>
      </c>
      <c r="B26" s="3" t="s">
        <v>91</v>
      </c>
      <c r="C26" s="4" t="s">
        <v>90</v>
      </c>
      <c r="D26" s="3" t="s">
        <v>35</v>
      </c>
      <c r="E26" s="3" t="s">
        <v>4</v>
      </c>
      <c r="F26" s="3" t="s">
        <v>9</v>
      </c>
      <c r="G26" s="3" t="s">
        <v>124</v>
      </c>
      <c r="H26" s="3" t="s">
        <v>122</v>
      </c>
      <c r="I26" s="3">
        <v>23</v>
      </c>
      <c r="J26" s="3"/>
      <c r="K26" s="3"/>
      <c r="L26" s="3"/>
      <c r="M26" s="7" t="s">
        <v>106</v>
      </c>
    </row>
    <row r="27" spans="1:13" ht="36" hidden="1" x14ac:dyDescent="0.25">
      <c r="A27" s="3" t="s">
        <v>92</v>
      </c>
      <c r="B27" s="3" t="s">
        <v>10</v>
      </c>
      <c r="C27" s="4" t="s">
        <v>10</v>
      </c>
      <c r="D27" s="3" t="s">
        <v>35</v>
      </c>
      <c r="E27" s="3" t="s">
        <v>28</v>
      </c>
      <c r="F27" s="3" t="s">
        <v>9</v>
      </c>
      <c r="G27" s="3" t="s">
        <v>124</v>
      </c>
      <c r="H27" s="3" t="s">
        <v>122</v>
      </c>
      <c r="I27" s="3">
        <v>22</v>
      </c>
      <c r="J27" s="3"/>
      <c r="K27" s="3"/>
      <c r="L27" s="3"/>
      <c r="M27" s="7" t="s">
        <v>106</v>
      </c>
    </row>
    <row r="28" spans="1:13" hidden="1" x14ac:dyDescent="0.25">
      <c r="A28" s="3" t="s">
        <v>97</v>
      </c>
      <c r="B28" s="3" t="s">
        <v>96</v>
      </c>
      <c r="C28" s="4" t="s">
        <v>95</v>
      </c>
      <c r="D28" s="3" t="s">
        <v>35</v>
      </c>
      <c r="E28" s="3" t="s">
        <v>98</v>
      </c>
      <c r="F28" s="3" t="s">
        <v>61</v>
      </c>
      <c r="G28" s="3" t="s">
        <v>93</v>
      </c>
      <c r="H28" s="3" t="s">
        <v>94</v>
      </c>
      <c r="I28" s="3">
        <v>25</v>
      </c>
      <c r="J28" s="3"/>
      <c r="K28" s="3"/>
      <c r="L28" s="3"/>
      <c r="M28" s="7"/>
    </row>
    <row r="29" spans="1:13" ht="36" hidden="1" x14ac:dyDescent="0.25">
      <c r="A29" s="3" t="s">
        <v>58</v>
      </c>
      <c r="B29" s="3" t="s">
        <v>100</v>
      </c>
      <c r="C29" s="4" t="s">
        <v>99</v>
      </c>
      <c r="D29" s="3" t="s">
        <v>35</v>
      </c>
      <c r="E29" s="3" t="s">
        <v>101</v>
      </c>
      <c r="F29" s="3" t="s">
        <v>102</v>
      </c>
      <c r="G29" s="3" t="s">
        <v>93</v>
      </c>
      <c r="H29" s="3" t="s">
        <v>94</v>
      </c>
      <c r="I29" s="3">
        <v>25</v>
      </c>
      <c r="J29" s="3"/>
      <c r="K29" s="3"/>
      <c r="L29" s="3"/>
      <c r="M29" s="7" t="s">
        <v>88</v>
      </c>
    </row>
    <row r="30" spans="1:13" ht="36" hidden="1" x14ac:dyDescent="0.25">
      <c r="A30" s="3" t="s">
        <v>92</v>
      </c>
      <c r="B30" s="3" t="s">
        <v>104</v>
      </c>
      <c r="C30" s="4" t="s">
        <v>103</v>
      </c>
      <c r="D30" s="3" t="s">
        <v>35</v>
      </c>
      <c r="E30" s="3" t="s">
        <v>4</v>
      </c>
      <c r="F30" s="3" t="s">
        <v>102</v>
      </c>
      <c r="G30" s="3" t="s">
        <v>93</v>
      </c>
      <c r="H30" s="3" t="s">
        <v>94</v>
      </c>
      <c r="I30" s="3">
        <v>25</v>
      </c>
      <c r="J30" s="3"/>
      <c r="K30" s="3"/>
      <c r="L30" s="3"/>
      <c r="M30" s="7" t="s">
        <v>88</v>
      </c>
    </row>
    <row r="31" spans="1:13" hidden="1" x14ac:dyDescent="0.25">
      <c r="A31" s="3" t="s">
        <v>107</v>
      </c>
      <c r="B31" s="3" t="s">
        <v>108</v>
      </c>
      <c r="C31" s="4" t="s">
        <v>108</v>
      </c>
      <c r="D31" s="3" t="s">
        <v>113</v>
      </c>
      <c r="E31" s="3" t="s">
        <v>4</v>
      </c>
      <c r="F31" s="3" t="s">
        <v>76</v>
      </c>
      <c r="G31" s="3" t="s">
        <v>109</v>
      </c>
      <c r="H31" s="3" t="s">
        <v>12</v>
      </c>
      <c r="I31" s="3">
        <v>12</v>
      </c>
      <c r="J31" s="3"/>
      <c r="K31" s="3"/>
      <c r="L31" s="3"/>
      <c r="M31" s="7"/>
    </row>
    <row r="32" spans="1:13" hidden="1" x14ac:dyDescent="0.25">
      <c r="A32" s="3" t="s">
        <v>123</v>
      </c>
      <c r="B32" s="3" t="s">
        <v>119</v>
      </c>
      <c r="C32" s="4" t="s">
        <v>118</v>
      </c>
      <c r="D32" s="3" t="s">
        <v>112</v>
      </c>
      <c r="E32" s="3" t="s">
        <v>4</v>
      </c>
      <c r="F32" s="3" t="s">
        <v>70</v>
      </c>
      <c r="G32" s="3" t="s">
        <v>111</v>
      </c>
      <c r="H32" s="3" t="s">
        <v>44</v>
      </c>
      <c r="I32" s="3">
        <v>25</v>
      </c>
      <c r="J32" s="3"/>
      <c r="K32" s="3"/>
      <c r="L32" s="3"/>
      <c r="M32" s="7"/>
    </row>
    <row r="33" spans="1:13" hidden="1" x14ac:dyDescent="0.25">
      <c r="A33" s="3" t="s">
        <v>123</v>
      </c>
      <c r="B33" s="3" t="s">
        <v>121</v>
      </c>
      <c r="C33" s="4" t="s">
        <v>120</v>
      </c>
      <c r="D33" s="3" t="s">
        <v>112</v>
      </c>
      <c r="E33" s="3" t="s">
        <v>4</v>
      </c>
      <c r="F33" s="3" t="s">
        <v>70</v>
      </c>
      <c r="G33" s="3" t="s">
        <v>111</v>
      </c>
      <c r="H33" s="3" t="s">
        <v>44</v>
      </c>
      <c r="I33" s="3">
        <v>26</v>
      </c>
      <c r="J33" s="3"/>
      <c r="K33" s="3"/>
      <c r="L33" s="3"/>
      <c r="M33" s="7"/>
    </row>
    <row r="34" spans="1:13" hidden="1" x14ac:dyDescent="0.25">
      <c r="A34" s="3" t="s">
        <v>123</v>
      </c>
      <c r="B34" s="3" t="s">
        <v>116</v>
      </c>
      <c r="C34" s="4" t="s">
        <v>117</v>
      </c>
      <c r="D34" s="3" t="s">
        <v>112</v>
      </c>
      <c r="E34" s="3" t="s">
        <v>98</v>
      </c>
      <c r="F34" s="3" t="s">
        <v>76</v>
      </c>
      <c r="G34" s="3" t="s">
        <v>111</v>
      </c>
      <c r="H34" s="3" t="s">
        <v>44</v>
      </c>
      <c r="I34" s="3">
        <v>30</v>
      </c>
      <c r="J34" s="3"/>
      <c r="K34" s="3"/>
      <c r="L34" s="3"/>
      <c r="M34" s="7"/>
    </row>
    <row r="35" spans="1:13" hidden="1" x14ac:dyDescent="0.25">
      <c r="A35" s="6" t="s">
        <v>243</v>
      </c>
      <c r="B35" s="3" t="s">
        <v>119</v>
      </c>
      <c r="C35" s="4" t="s">
        <v>118</v>
      </c>
      <c r="D35" s="3" t="s">
        <v>112</v>
      </c>
      <c r="E35" s="3" t="s">
        <v>4</v>
      </c>
      <c r="F35" s="3" t="s">
        <v>70</v>
      </c>
      <c r="G35" s="3" t="s">
        <v>111</v>
      </c>
      <c r="H35" s="3" t="s">
        <v>110</v>
      </c>
      <c r="I35" s="3">
        <v>14</v>
      </c>
      <c r="J35" s="3"/>
      <c r="K35" s="3"/>
      <c r="L35" s="3"/>
      <c r="M35" s="7" t="s">
        <v>128</v>
      </c>
    </row>
    <row r="36" spans="1:13" hidden="1" x14ac:dyDescent="0.25">
      <c r="A36" s="6" t="s">
        <v>243</v>
      </c>
      <c r="B36" s="3" t="s">
        <v>116</v>
      </c>
      <c r="C36" s="4" t="s">
        <v>117</v>
      </c>
      <c r="D36" s="3" t="s">
        <v>112</v>
      </c>
      <c r="E36" s="3" t="s">
        <v>98</v>
      </c>
      <c r="F36" s="3" t="s">
        <v>70</v>
      </c>
      <c r="G36" s="3" t="s">
        <v>111</v>
      </c>
      <c r="H36" s="3" t="s">
        <v>110</v>
      </c>
      <c r="I36" s="3">
        <v>13</v>
      </c>
      <c r="J36" s="3"/>
      <c r="K36" s="3"/>
      <c r="L36" s="3"/>
      <c r="M36" s="7" t="s">
        <v>127</v>
      </c>
    </row>
    <row r="37" spans="1:13" hidden="1" x14ac:dyDescent="0.25">
      <c r="A37" s="3" t="s">
        <v>39</v>
      </c>
      <c r="B37" s="3" t="s">
        <v>37</v>
      </c>
      <c r="C37" s="4" t="s">
        <v>37</v>
      </c>
      <c r="D37" s="3" t="s">
        <v>35</v>
      </c>
      <c r="E37" s="3" t="s">
        <v>28</v>
      </c>
      <c r="F37" s="3" t="s">
        <v>9</v>
      </c>
      <c r="G37" s="3" t="s">
        <v>77</v>
      </c>
      <c r="H37" s="3" t="s">
        <v>122</v>
      </c>
      <c r="I37" s="3">
        <v>19</v>
      </c>
      <c r="J37" s="3"/>
      <c r="K37" s="3"/>
      <c r="L37" s="3"/>
      <c r="M37" s="7"/>
    </row>
    <row r="38" spans="1:13" hidden="1" x14ac:dyDescent="0.25">
      <c r="A38" s="3" t="s">
        <v>39</v>
      </c>
      <c r="B38" s="3" t="s">
        <v>79</v>
      </c>
      <c r="C38" s="4" t="s">
        <v>78</v>
      </c>
      <c r="D38" s="3" t="s">
        <v>35</v>
      </c>
      <c r="E38" s="3" t="s">
        <v>4</v>
      </c>
      <c r="F38" s="3" t="s">
        <v>9</v>
      </c>
      <c r="G38" s="3" t="s">
        <v>77</v>
      </c>
      <c r="H38" s="3" t="s">
        <v>122</v>
      </c>
      <c r="I38" s="3"/>
      <c r="J38" s="3"/>
      <c r="K38" s="3"/>
      <c r="L38" s="3"/>
      <c r="M38" s="7" t="s">
        <v>105</v>
      </c>
    </row>
    <row r="39" spans="1:13" hidden="1" x14ac:dyDescent="0.25">
      <c r="A39" s="3" t="s">
        <v>39</v>
      </c>
      <c r="B39" s="3" t="s">
        <v>126</v>
      </c>
      <c r="C39" s="4" t="s">
        <v>125</v>
      </c>
      <c r="D39" s="3" t="s">
        <v>35</v>
      </c>
      <c r="E39" s="3" t="s">
        <v>28</v>
      </c>
      <c r="F39" s="3" t="s">
        <v>9</v>
      </c>
      <c r="G39" s="3" t="s">
        <v>77</v>
      </c>
      <c r="H39" s="3" t="s">
        <v>44</v>
      </c>
      <c r="I39" s="3">
        <v>31</v>
      </c>
      <c r="J39" s="3"/>
      <c r="K39" s="3"/>
      <c r="L39" s="3"/>
      <c r="M39" s="7"/>
    </row>
    <row r="40" spans="1:13" hidden="1" x14ac:dyDescent="0.25">
      <c r="A40" s="3" t="s">
        <v>132</v>
      </c>
      <c r="B40" s="3" t="s">
        <v>130</v>
      </c>
      <c r="C40" s="4" t="s">
        <v>129</v>
      </c>
      <c r="D40" s="3" t="s">
        <v>27</v>
      </c>
      <c r="E40" s="3" t="s">
        <v>28</v>
      </c>
      <c r="F40" s="3" t="s">
        <v>9</v>
      </c>
      <c r="G40" s="3" t="s">
        <v>30</v>
      </c>
      <c r="H40" s="3" t="s">
        <v>131</v>
      </c>
      <c r="I40" s="3">
        <v>11</v>
      </c>
      <c r="J40" s="3"/>
      <c r="K40" s="3"/>
      <c r="L40" s="3"/>
      <c r="M40" s="7"/>
    </row>
    <row r="41" spans="1:13" hidden="1" x14ac:dyDescent="0.25">
      <c r="A41" s="3" t="s">
        <v>5</v>
      </c>
      <c r="B41" s="3" t="s">
        <v>33</v>
      </c>
      <c r="C41" s="4" t="s">
        <v>34</v>
      </c>
      <c r="D41" s="3" t="s">
        <v>35</v>
      </c>
      <c r="E41" s="3" t="s">
        <v>28</v>
      </c>
      <c r="F41" s="3" t="s">
        <v>29</v>
      </c>
      <c r="G41" s="3" t="s">
        <v>133</v>
      </c>
      <c r="H41" s="3" t="s">
        <v>73</v>
      </c>
      <c r="I41" s="3">
        <v>23</v>
      </c>
      <c r="J41" s="3"/>
      <c r="K41" s="3"/>
      <c r="L41" s="3"/>
      <c r="M41" s="7"/>
    </row>
    <row r="42" spans="1:13" hidden="1" x14ac:dyDescent="0.25">
      <c r="A42" s="3" t="s">
        <v>5</v>
      </c>
      <c r="B42" s="3" t="s">
        <v>6</v>
      </c>
      <c r="C42" s="4" t="s">
        <v>3</v>
      </c>
      <c r="D42" s="3" t="s">
        <v>35</v>
      </c>
      <c r="E42" s="3" t="s">
        <v>4</v>
      </c>
      <c r="F42" s="3" t="s">
        <v>29</v>
      </c>
      <c r="G42" s="3" t="s">
        <v>133</v>
      </c>
      <c r="H42" s="3" t="s">
        <v>73</v>
      </c>
      <c r="I42" s="3">
        <v>23</v>
      </c>
      <c r="J42" s="3"/>
      <c r="K42" s="3"/>
      <c r="L42" s="3"/>
      <c r="M42" s="7"/>
    </row>
    <row r="43" spans="1:13" hidden="1" x14ac:dyDescent="0.25">
      <c r="A43" s="3" t="s">
        <v>5</v>
      </c>
      <c r="B43" s="3" t="s">
        <v>6</v>
      </c>
      <c r="C43" s="4" t="s">
        <v>3</v>
      </c>
      <c r="D43" s="3" t="s">
        <v>35</v>
      </c>
      <c r="E43" s="3" t="s">
        <v>4</v>
      </c>
      <c r="F43" s="3" t="s">
        <v>29</v>
      </c>
      <c r="G43" s="3" t="s">
        <v>43</v>
      </c>
      <c r="H43" s="3" t="s">
        <v>12</v>
      </c>
      <c r="I43" s="3">
        <v>11</v>
      </c>
      <c r="J43" s="3"/>
      <c r="K43" s="3"/>
      <c r="L43" s="3"/>
      <c r="M43" s="7"/>
    </row>
    <row r="44" spans="1:13" hidden="1" x14ac:dyDescent="0.25">
      <c r="A44" s="3" t="s">
        <v>47</v>
      </c>
      <c r="B44" s="3" t="s">
        <v>46</v>
      </c>
      <c r="C44" s="4" t="s">
        <v>45</v>
      </c>
      <c r="D44" s="3" t="s">
        <v>42</v>
      </c>
      <c r="E44" s="3" t="s">
        <v>28</v>
      </c>
      <c r="F44" s="3" t="s">
        <v>9</v>
      </c>
      <c r="G44" s="3" t="s">
        <v>124</v>
      </c>
      <c r="H44" s="3" t="s">
        <v>44</v>
      </c>
      <c r="I44" s="3">
        <v>24</v>
      </c>
      <c r="J44" s="3"/>
      <c r="K44" s="3"/>
      <c r="L44" s="3"/>
      <c r="M44" s="7"/>
    </row>
    <row r="45" spans="1:13" hidden="1" x14ac:dyDescent="0.25">
      <c r="A45" s="3" t="s">
        <v>47</v>
      </c>
      <c r="B45" s="3" t="s">
        <v>49</v>
      </c>
      <c r="C45" s="4" t="s">
        <v>48</v>
      </c>
      <c r="D45" s="3" t="s">
        <v>42</v>
      </c>
      <c r="E45" s="3" t="s">
        <v>4</v>
      </c>
      <c r="F45" s="3" t="s">
        <v>9</v>
      </c>
      <c r="G45" s="3" t="s">
        <v>124</v>
      </c>
      <c r="H45" s="3" t="s">
        <v>44</v>
      </c>
      <c r="I45" s="3">
        <v>24</v>
      </c>
      <c r="J45" s="3"/>
      <c r="K45" s="3"/>
      <c r="L45" s="3"/>
      <c r="M45" s="7"/>
    </row>
    <row r="46" spans="1:13" hidden="1" x14ac:dyDescent="0.25">
      <c r="A46" s="3" t="s">
        <v>202</v>
      </c>
      <c r="B46" s="3" t="s">
        <v>203</v>
      </c>
      <c r="C46" s="4" t="s">
        <v>204</v>
      </c>
      <c r="D46" s="3" t="s">
        <v>113</v>
      </c>
      <c r="E46" s="3" t="s">
        <v>28</v>
      </c>
      <c r="F46" s="3" t="s">
        <v>29</v>
      </c>
      <c r="G46" s="3" t="s">
        <v>77</v>
      </c>
      <c r="H46" s="3" t="s">
        <v>201</v>
      </c>
      <c r="I46" s="3">
        <v>15</v>
      </c>
      <c r="J46" s="3"/>
      <c r="K46" s="3"/>
      <c r="L46" s="3"/>
      <c r="M46" s="7"/>
    </row>
    <row r="47" spans="1:13" hidden="1" x14ac:dyDescent="0.25">
      <c r="A47" s="3" t="s">
        <v>137</v>
      </c>
      <c r="B47" s="3" t="s">
        <v>134</v>
      </c>
      <c r="C47" s="4" t="s">
        <v>135</v>
      </c>
      <c r="D47" s="3" t="s">
        <v>113</v>
      </c>
      <c r="E47" s="3" t="s">
        <v>28</v>
      </c>
      <c r="F47" s="3" t="s">
        <v>29</v>
      </c>
      <c r="G47" s="3" t="s">
        <v>77</v>
      </c>
      <c r="H47" s="3" t="s">
        <v>201</v>
      </c>
      <c r="I47" s="3">
        <v>15</v>
      </c>
      <c r="J47" s="3"/>
      <c r="K47" s="3"/>
      <c r="L47" s="3"/>
      <c r="M47" s="7"/>
    </row>
    <row r="48" spans="1:13" hidden="1" x14ac:dyDescent="0.25">
      <c r="A48" s="3" t="s">
        <v>137</v>
      </c>
      <c r="B48" s="3" t="s">
        <v>134</v>
      </c>
      <c r="C48" s="4" t="s">
        <v>135</v>
      </c>
      <c r="D48" s="3" t="s">
        <v>113</v>
      </c>
      <c r="E48" s="3" t="s">
        <v>28</v>
      </c>
      <c r="F48" s="3" t="s">
        <v>29</v>
      </c>
      <c r="G48" s="3" t="s">
        <v>136</v>
      </c>
      <c r="H48" s="3" t="s">
        <v>44</v>
      </c>
      <c r="I48" s="3">
        <v>32</v>
      </c>
      <c r="J48" s="3"/>
      <c r="K48" s="3"/>
      <c r="L48" s="3"/>
      <c r="M48" s="7"/>
    </row>
    <row r="49" spans="1:13" ht="41.25" hidden="1" customHeight="1" x14ac:dyDescent="0.25">
      <c r="A49" s="3" t="s">
        <v>140</v>
      </c>
      <c r="B49" s="3" t="s">
        <v>139</v>
      </c>
      <c r="C49" s="4" t="s">
        <v>138</v>
      </c>
      <c r="D49" s="3" t="s">
        <v>35</v>
      </c>
      <c r="E49" s="3" t="s">
        <v>28</v>
      </c>
      <c r="F49" s="3" t="s">
        <v>9</v>
      </c>
      <c r="G49" s="3" t="s">
        <v>43</v>
      </c>
      <c r="H49" s="3" t="s">
        <v>84</v>
      </c>
      <c r="I49" s="3">
        <v>25</v>
      </c>
      <c r="J49" s="3"/>
      <c r="K49" s="3"/>
      <c r="L49" s="3"/>
      <c r="M49" s="7"/>
    </row>
    <row r="50" spans="1:13" hidden="1" x14ac:dyDescent="0.25">
      <c r="A50" s="3" t="s">
        <v>52</v>
      </c>
      <c r="B50" s="3" t="s">
        <v>144</v>
      </c>
      <c r="C50" s="4" t="s">
        <v>55</v>
      </c>
      <c r="D50" s="3" t="s">
        <v>35</v>
      </c>
      <c r="E50" s="3" t="s">
        <v>98</v>
      </c>
      <c r="F50" s="3" t="s">
        <v>9</v>
      </c>
      <c r="G50" s="3" t="s">
        <v>143</v>
      </c>
      <c r="H50" s="3" t="s">
        <v>44</v>
      </c>
      <c r="I50" s="3">
        <v>22</v>
      </c>
      <c r="J50" s="3"/>
      <c r="K50" s="3"/>
      <c r="L50" s="3"/>
      <c r="M50" s="7"/>
    </row>
    <row r="51" spans="1:13" hidden="1" x14ac:dyDescent="0.25">
      <c r="A51" s="3" t="s">
        <v>39</v>
      </c>
      <c r="B51" s="3" t="s">
        <v>146</v>
      </c>
      <c r="C51" s="4" t="s">
        <v>145</v>
      </c>
      <c r="D51" s="3" t="s">
        <v>35</v>
      </c>
      <c r="E51" s="3" t="s">
        <v>98</v>
      </c>
      <c r="F51" s="3" t="s">
        <v>9</v>
      </c>
      <c r="G51" s="3" t="s">
        <v>136</v>
      </c>
      <c r="H51" s="3" t="s">
        <v>84</v>
      </c>
      <c r="I51" s="3">
        <v>26</v>
      </c>
      <c r="J51" s="3"/>
      <c r="K51" s="3"/>
      <c r="L51" s="3"/>
      <c r="M51" s="7"/>
    </row>
    <row r="52" spans="1:13" hidden="1" x14ac:dyDescent="0.25">
      <c r="A52" s="3" t="s">
        <v>5</v>
      </c>
      <c r="B52" s="3" t="s">
        <v>147</v>
      </c>
      <c r="C52" s="4" t="s">
        <v>147</v>
      </c>
      <c r="D52" s="3" t="s">
        <v>35</v>
      </c>
      <c r="E52" s="3" t="s">
        <v>4</v>
      </c>
      <c r="F52" s="3" t="s">
        <v>9</v>
      </c>
      <c r="G52" s="3" t="s">
        <v>148</v>
      </c>
      <c r="H52" s="3" t="s">
        <v>84</v>
      </c>
      <c r="I52" s="3">
        <v>25</v>
      </c>
      <c r="J52" s="3"/>
      <c r="K52" s="3"/>
      <c r="L52" s="3"/>
      <c r="M52" s="7"/>
    </row>
    <row r="53" spans="1:13" hidden="1" x14ac:dyDescent="0.25">
      <c r="A53" s="3" t="s">
        <v>150</v>
      </c>
      <c r="B53" s="3" t="s">
        <v>152</v>
      </c>
      <c r="C53" s="4" t="s">
        <v>151</v>
      </c>
      <c r="D53" s="3" t="s">
        <v>35</v>
      </c>
      <c r="E53" s="3" t="s">
        <v>28</v>
      </c>
      <c r="F53" s="3" t="s">
        <v>29</v>
      </c>
      <c r="G53" s="3" t="s">
        <v>149</v>
      </c>
      <c r="H53" s="3" t="s">
        <v>12</v>
      </c>
      <c r="I53" s="3">
        <v>11</v>
      </c>
      <c r="J53" s="3"/>
      <c r="K53" s="3"/>
      <c r="L53" s="3"/>
      <c r="M53" s="7"/>
    </row>
    <row r="54" spans="1:13" hidden="1" x14ac:dyDescent="0.25">
      <c r="A54" s="3" t="s">
        <v>5</v>
      </c>
      <c r="B54" s="3" t="s">
        <v>153</v>
      </c>
      <c r="C54" s="4" t="s">
        <v>153</v>
      </c>
      <c r="D54" s="3" t="s">
        <v>35</v>
      </c>
      <c r="E54" s="3" t="s">
        <v>4</v>
      </c>
      <c r="F54" s="3" t="s">
        <v>29</v>
      </c>
      <c r="G54" s="3" t="s">
        <v>149</v>
      </c>
      <c r="H54" s="3" t="s">
        <v>12</v>
      </c>
      <c r="I54" s="3">
        <v>11</v>
      </c>
      <c r="J54" s="3"/>
      <c r="K54" s="3"/>
      <c r="L54" s="3"/>
      <c r="M54" s="7"/>
    </row>
    <row r="55" spans="1:13" hidden="1" x14ac:dyDescent="0.25">
      <c r="A55" s="3" t="s">
        <v>8</v>
      </c>
      <c r="B55" s="3" t="s">
        <v>155</v>
      </c>
      <c r="C55" s="4" t="s">
        <v>155</v>
      </c>
      <c r="D55" s="3" t="s">
        <v>113</v>
      </c>
      <c r="E55" s="3" t="s">
        <v>4</v>
      </c>
      <c r="F55" s="3" t="s">
        <v>29</v>
      </c>
      <c r="G55" s="3" t="s">
        <v>154</v>
      </c>
      <c r="H55" s="3" t="s">
        <v>12</v>
      </c>
      <c r="I55" s="3">
        <v>12</v>
      </c>
      <c r="J55" s="3"/>
      <c r="K55" s="3"/>
      <c r="L55" s="3"/>
      <c r="M55" s="7"/>
    </row>
    <row r="56" spans="1:13" hidden="1" x14ac:dyDescent="0.25">
      <c r="A56" s="3" t="s">
        <v>205</v>
      </c>
      <c r="B56" s="3" t="s">
        <v>126</v>
      </c>
      <c r="C56" s="4" t="s">
        <v>207</v>
      </c>
      <c r="D56" s="3" t="s">
        <v>35</v>
      </c>
      <c r="E56" s="3" t="s">
        <v>206</v>
      </c>
      <c r="F56" s="3" t="s">
        <v>9</v>
      </c>
      <c r="G56" s="3" t="s">
        <v>156</v>
      </c>
      <c r="H56" s="3" t="s">
        <v>161</v>
      </c>
      <c r="I56" s="3">
        <v>19</v>
      </c>
      <c r="J56" s="3"/>
      <c r="K56" s="3"/>
      <c r="L56" s="3"/>
      <c r="M56" s="7"/>
    </row>
    <row r="57" spans="1:13" hidden="1" x14ac:dyDescent="0.25">
      <c r="A57" s="3" t="s">
        <v>39</v>
      </c>
      <c r="B57" s="3" t="s">
        <v>157</v>
      </c>
      <c r="C57" s="4" t="s">
        <v>157</v>
      </c>
      <c r="D57" s="3" t="s">
        <v>158</v>
      </c>
      <c r="E57" s="3" t="s">
        <v>159</v>
      </c>
      <c r="F57" s="3" t="s">
        <v>160</v>
      </c>
      <c r="G57" s="3" t="s">
        <v>156</v>
      </c>
      <c r="H57" s="3" t="s">
        <v>161</v>
      </c>
      <c r="I57" s="3">
        <v>18</v>
      </c>
      <c r="J57" s="3"/>
      <c r="K57" s="3"/>
      <c r="L57" s="3"/>
      <c r="M57" s="7"/>
    </row>
    <row r="58" spans="1:13" hidden="1" x14ac:dyDescent="0.25">
      <c r="A58" s="3" t="s">
        <v>39</v>
      </c>
      <c r="B58" s="3" t="s">
        <v>162</v>
      </c>
      <c r="C58" s="4" t="s">
        <v>162</v>
      </c>
      <c r="D58" s="3" t="s">
        <v>158</v>
      </c>
      <c r="E58" s="3" t="s">
        <v>4</v>
      </c>
      <c r="F58" s="3" t="s">
        <v>160</v>
      </c>
      <c r="G58" s="3" t="s">
        <v>156</v>
      </c>
      <c r="H58" s="3" t="s">
        <v>84</v>
      </c>
      <c r="I58" s="3">
        <v>25</v>
      </c>
      <c r="J58" s="3"/>
      <c r="K58" s="3"/>
      <c r="L58" s="3"/>
      <c r="M58" s="7"/>
    </row>
    <row r="59" spans="1:13" ht="36" hidden="1" x14ac:dyDescent="0.25">
      <c r="A59" s="3" t="s">
        <v>165</v>
      </c>
      <c r="B59" s="6" t="s">
        <v>167</v>
      </c>
      <c r="C59" s="4" t="s">
        <v>166</v>
      </c>
      <c r="D59" s="3" t="s">
        <v>158</v>
      </c>
      <c r="E59" s="3" t="s">
        <v>4</v>
      </c>
      <c r="F59" s="3" t="s">
        <v>9</v>
      </c>
      <c r="G59" s="3" t="s">
        <v>163</v>
      </c>
      <c r="H59" s="3" t="s">
        <v>164</v>
      </c>
      <c r="I59" s="3">
        <v>25</v>
      </c>
      <c r="J59" s="3"/>
      <c r="K59" s="3"/>
      <c r="L59" s="3"/>
      <c r="M59" s="7" t="s">
        <v>88</v>
      </c>
    </row>
    <row r="60" spans="1:13" ht="36" hidden="1" x14ac:dyDescent="0.25">
      <c r="A60" s="3" t="s">
        <v>165</v>
      </c>
      <c r="B60" s="3" t="s">
        <v>169</v>
      </c>
      <c r="C60" s="4" t="s">
        <v>168</v>
      </c>
      <c r="D60" s="3" t="s">
        <v>158</v>
      </c>
      <c r="E60" s="3" t="s">
        <v>4</v>
      </c>
      <c r="F60" s="3" t="s">
        <v>9</v>
      </c>
      <c r="G60" s="3" t="s">
        <v>163</v>
      </c>
      <c r="H60" s="3" t="s">
        <v>164</v>
      </c>
      <c r="I60" s="3">
        <v>25</v>
      </c>
      <c r="J60" s="3"/>
      <c r="K60" s="3"/>
      <c r="L60" s="3"/>
      <c r="M60" s="7" t="s">
        <v>88</v>
      </c>
    </row>
    <row r="61" spans="1:13" hidden="1" x14ac:dyDescent="0.25">
      <c r="A61" s="3" t="s">
        <v>173</v>
      </c>
      <c r="B61" s="4" t="s">
        <v>174</v>
      </c>
      <c r="C61" s="4" t="s">
        <v>174</v>
      </c>
      <c r="D61" s="3" t="s">
        <v>35</v>
      </c>
      <c r="E61" s="3" t="s">
        <v>28</v>
      </c>
      <c r="F61" s="3" t="s">
        <v>9</v>
      </c>
      <c r="G61" s="3" t="s">
        <v>170</v>
      </c>
      <c r="H61" s="3" t="s">
        <v>171</v>
      </c>
      <c r="I61" s="3">
        <v>24</v>
      </c>
      <c r="J61" s="3"/>
      <c r="K61" s="3"/>
      <c r="L61" s="3"/>
      <c r="M61" s="7"/>
    </row>
    <row r="62" spans="1:13" hidden="1" x14ac:dyDescent="0.25">
      <c r="A62" s="3" t="s">
        <v>173</v>
      </c>
      <c r="B62" s="3" t="s">
        <v>174</v>
      </c>
      <c r="C62" s="4" t="s">
        <v>174</v>
      </c>
      <c r="D62" s="3" t="s">
        <v>35</v>
      </c>
      <c r="E62" s="3" t="s">
        <v>172</v>
      </c>
      <c r="F62" s="3" t="s">
        <v>9</v>
      </c>
      <c r="G62" s="3" t="s">
        <v>170</v>
      </c>
      <c r="H62" s="3" t="s">
        <v>171</v>
      </c>
      <c r="I62" s="3">
        <v>25</v>
      </c>
      <c r="J62" s="3"/>
      <c r="K62" s="3"/>
      <c r="L62" s="3"/>
      <c r="M62" s="7"/>
    </row>
    <row r="63" spans="1:13" hidden="1" x14ac:dyDescent="0.25">
      <c r="A63" s="3" t="s">
        <v>176</v>
      </c>
      <c r="B63" s="3" t="s">
        <v>175</v>
      </c>
      <c r="C63" s="4" t="s">
        <v>196</v>
      </c>
      <c r="D63" s="3" t="s">
        <v>194</v>
      </c>
      <c r="E63" s="3" t="s">
        <v>177</v>
      </c>
      <c r="F63" s="3" t="s">
        <v>9</v>
      </c>
      <c r="G63" s="3" t="s">
        <v>178</v>
      </c>
      <c r="H63" s="3" t="s">
        <v>179</v>
      </c>
      <c r="I63" s="3">
        <v>2</v>
      </c>
      <c r="J63" s="3"/>
      <c r="K63" s="3"/>
      <c r="L63" s="3"/>
      <c r="M63" s="7"/>
    </row>
    <row r="64" spans="1:13" hidden="1" x14ac:dyDescent="0.25">
      <c r="A64" s="3" t="s">
        <v>176</v>
      </c>
      <c r="B64" s="3" t="s">
        <v>187</v>
      </c>
      <c r="C64" s="4" t="s">
        <v>187</v>
      </c>
      <c r="D64" s="3" t="s">
        <v>27</v>
      </c>
      <c r="E64" s="3" t="s">
        <v>4</v>
      </c>
      <c r="F64" s="3" t="s">
        <v>29</v>
      </c>
      <c r="G64" s="3" t="s">
        <v>181</v>
      </c>
      <c r="H64" s="3" t="s">
        <v>180</v>
      </c>
      <c r="I64" s="3">
        <v>0</v>
      </c>
      <c r="J64" s="3"/>
      <c r="K64" s="3"/>
      <c r="L64" s="3"/>
      <c r="M64" s="7"/>
    </row>
    <row r="65" spans="1:13" hidden="1" x14ac:dyDescent="0.25">
      <c r="A65" s="3" t="s">
        <v>182</v>
      </c>
      <c r="B65" s="3" t="s">
        <v>183</v>
      </c>
      <c r="C65" s="4" t="s">
        <v>183</v>
      </c>
      <c r="D65" s="3" t="s">
        <v>184</v>
      </c>
      <c r="E65" s="3" t="s">
        <v>4</v>
      </c>
      <c r="F65" s="3" t="s">
        <v>29</v>
      </c>
      <c r="G65" s="3" t="s">
        <v>111</v>
      </c>
      <c r="H65" s="3" t="s">
        <v>180</v>
      </c>
      <c r="I65" s="3">
        <v>1</v>
      </c>
      <c r="J65" s="3"/>
      <c r="K65" s="3"/>
      <c r="L65" s="3"/>
      <c r="M65" s="7"/>
    </row>
    <row r="66" spans="1:13" hidden="1" x14ac:dyDescent="0.25">
      <c r="A66" s="3" t="s">
        <v>5</v>
      </c>
      <c r="B66" s="3" t="s">
        <v>185</v>
      </c>
      <c r="C66" s="4" t="s">
        <v>185</v>
      </c>
      <c r="D66" s="3" t="s">
        <v>113</v>
      </c>
      <c r="E66" s="3" t="s">
        <v>4</v>
      </c>
      <c r="F66" s="3" t="s">
        <v>29</v>
      </c>
      <c r="G66" s="3" t="s">
        <v>181</v>
      </c>
      <c r="H66" s="3" t="s">
        <v>180</v>
      </c>
      <c r="I66" s="3">
        <v>2</v>
      </c>
      <c r="J66" s="3"/>
      <c r="K66" s="3"/>
      <c r="L66" s="3"/>
      <c r="M66" s="7"/>
    </row>
    <row r="67" spans="1:13" hidden="1" x14ac:dyDescent="0.25">
      <c r="A67" s="3" t="s">
        <v>47</v>
      </c>
      <c r="B67" s="3" t="s">
        <v>186</v>
      </c>
      <c r="C67" s="4" t="s">
        <v>186</v>
      </c>
      <c r="D67" s="3" t="s">
        <v>113</v>
      </c>
      <c r="E67" s="3" t="s">
        <v>191</v>
      </c>
      <c r="F67" s="3" t="s">
        <v>29</v>
      </c>
      <c r="G67" s="3" t="s">
        <v>181</v>
      </c>
      <c r="H67" s="3" t="s">
        <v>180</v>
      </c>
      <c r="I67" s="3">
        <v>3</v>
      </c>
      <c r="J67" s="3"/>
      <c r="K67" s="3"/>
      <c r="L67" s="3"/>
      <c r="M67" s="7"/>
    </row>
    <row r="68" spans="1:13" hidden="1" x14ac:dyDescent="0.25">
      <c r="A68" s="3" t="s">
        <v>188</v>
      </c>
      <c r="B68" s="3" t="s">
        <v>190</v>
      </c>
      <c r="C68" s="4" t="s">
        <v>189</v>
      </c>
      <c r="D68" s="3" t="s">
        <v>194</v>
      </c>
      <c r="E68" s="3" t="s">
        <v>192</v>
      </c>
      <c r="F68" s="3" t="s">
        <v>9</v>
      </c>
      <c r="G68" s="3" t="s">
        <v>193</v>
      </c>
      <c r="H68" s="3" t="s">
        <v>195</v>
      </c>
      <c r="I68" s="3">
        <v>27</v>
      </c>
      <c r="J68" s="3"/>
      <c r="K68" s="3"/>
      <c r="L68" s="3"/>
      <c r="M68" s="7"/>
    </row>
    <row r="69" spans="1:13" hidden="1" x14ac:dyDescent="0.25">
      <c r="A69" s="3" t="s">
        <v>197</v>
      </c>
      <c r="B69" s="3" t="s">
        <v>198</v>
      </c>
      <c r="C69" s="4" t="s">
        <v>199</v>
      </c>
      <c r="D69" s="3" t="s">
        <v>113</v>
      </c>
      <c r="E69" s="3" t="s">
        <v>200</v>
      </c>
      <c r="F69" s="3" t="s">
        <v>29</v>
      </c>
      <c r="G69" s="3" t="s">
        <v>170</v>
      </c>
      <c r="H69" s="3" t="s">
        <v>12</v>
      </c>
      <c r="I69" s="3">
        <v>15</v>
      </c>
      <c r="J69" s="3"/>
      <c r="K69" s="3"/>
      <c r="L69" s="3"/>
      <c r="M69" s="7"/>
    </row>
    <row r="70" spans="1:13" hidden="1" x14ac:dyDescent="0.25">
      <c r="A70" s="3" t="s">
        <v>208</v>
      </c>
      <c r="B70" s="6" t="s">
        <v>211</v>
      </c>
      <c r="C70" s="4" t="s">
        <v>213</v>
      </c>
      <c r="D70" s="3" t="s">
        <v>113</v>
      </c>
      <c r="E70" s="3" t="s">
        <v>28</v>
      </c>
      <c r="F70" s="3" t="s">
        <v>29</v>
      </c>
      <c r="G70" s="3" t="s">
        <v>43</v>
      </c>
      <c r="H70" s="3" t="s">
        <v>12</v>
      </c>
      <c r="I70" s="3">
        <v>15</v>
      </c>
      <c r="J70" s="3"/>
      <c r="K70" s="3"/>
      <c r="L70" s="3"/>
      <c r="M70" s="7"/>
    </row>
    <row r="71" spans="1:13" hidden="1" x14ac:dyDescent="0.25">
      <c r="A71" s="3" t="s">
        <v>209</v>
      </c>
      <c r="B71" s="3" t="s">
        <v>210</v>
      </c>
      <c r="C71" s="4" t="s">
        <v>212</v>
      </c>
      <c r="D71" s="3" t="s">
        <v>113</v>
      </c>
      <c r="E71" s="3" t="s">
        <v>28</v>
      </c>
      <c r="F71" s="3" t="s">
        <v>29</v>
      </c>
      <c r="G71" s="3" t="s">
        <v>43</v>
      </c>
      <c r="H71" s="3" t="s">
        <v>12</v>
      </c>
      <c r="I71" s="3">
        <v>15</v>
      </c>
      <c r="J71" s="3"/>
      <c r="K71" s="3"/>
      <c r="L71" s="3"/>
      <c r="M71" s="7"/>
    </row>
    <row r="72" spans="1:13" hidden="1" x14ac:dyDescent="0.25">
      <c r="A72" s="3" t="s">
        <v>5</v>
      </c>
      <c r="B72" s="3" t="s">
        <v>217</v>
      </c>
      <c r="C72" s="4" t="s">
        <v>216</v>
      </c>
      <c r="D72" s="3" t="s">
        <v>35</v>
      </c>
      <c r="E72" s="3" t="s">
        <v>28</v>
      </c>
      <c r="F72" s="3" t="s">
        <v>9</v>
      </c>
      <c r="G72" s="3" t="s">
        <v>215</v>
      </c>
      <c r="H72" s="3" t="s">
        <v>171</v>
      </c>
      <c r="I72" s="3">
        <v>26</v>
      </c>
      <c r="J72" s="3"/>
      <c r="K72" s="3"/>
      <c r="L72" s="3"/>
      <c r="M72" s="7"/>
    </row>
    <row r="73" spans="1:13" hidden="1" x14ac:dyDescent="0.25">
      <c r="A73" s="3" t="s">
        <v>5</v>
      </c>
      <c r="B73" s="3" t="s">
        <v>214</v>
      </c>
      <c r="C73" s="4" t="s">
        <v>218</v>
      </c>
      <c r="D73" s="3" t="s">
        <v>35</v>
      </c>
      <c r="E73" s="3" t="s">
        <v>4</v>
      </c>
      <c r="F73" s="3" t="s">
        <v>9</v>
      </c>
      <c r="G73" s="3" t="s">
        <v>215</v>
      </c>
      <c r="H73" s="3" t="s">
        <v>171</v>
      </c>
      <c r="I73" s="3">
        <v>26</v>
      </c>
      <c r="J73" s="3"/>
      <c r="K73" s="3"/>
      <c r="L73" s="3"/>
      <c r="M73" s="7"/>
    </row>
    <row r="74" spans="1:13" hidden="1" x14ac:dyDescent="0.25">
      <c r="A74" s="3" t="s">
        <v>197</v>
      </c>
      <c r="B74" s="3" t="s">
        <v>219</v>
      </c>
      <c r="C74" s="4" t="s">
        <v>225</v>
      </c>
      <c r="D74" s="3" t="s">
        <v>113</v>
      </c>
      <c r="E74" s="3" t="s">
        <v>224</v>
      </c>
      <c r="F74" s="3" t="s">
        <v>29</v>
      </c>
      <c r="G74" s="3" t="s">
        <v>227</v>
      </c>
      <c r="H74" s="3" t="s">
        <v>180</v>
      </c>
      <c r="I74" s="3">
        <v>5</v>
      </c>
      <c r="J74" s="3"/>
      <c r="K74" s="3"/>
      <c r="L74" s="3"/>
      <c r="M74" s="7"/>
    </row>
    <row r="75" spans="1:13" hidden="1" x14ac:dyDescent="0.25">
      <c r="A75" s="3" t="s">
        <v>137</v>
      </c>
      <c r="B75" s="3" t="s">
        <v>220</v>
      </c>
      <c r="C75" s="4" t="s">
        <v>222</v>
      </c>
      <c r="D75" s="3" t="s">
        <v>113</v>
      </c>
      <c r="E75" s="3" t="s">
        <v>224</v>
      </c>
      <c r="F75" s="3" t="s">
        <v>29</v>
      </c>
      <c r="G75" s="3" t="s">
        <v>156</v>
      </c>
      <c r="H75" s="3" t="s">
        <v>180</v>
      </c>
      <c r="I75" s="3">
        <v>6</v>
      </c>
      <c r="J75" s="3"/>
      <c r="K75" s="3"/>
      <c r="L75" s="3"/>
      <c r="M75" s="7"/>
    </row>
    <row r="76" spans="1:13" hidden="1" x14ac:dyDescent="0.25">
      <c r="A76" s="3" t="s">
        <v>137</v>
      </c>
      <c r="B76" s="3" t="s">
        <v>221</v>
      </c>
      <c r="C76" s="4" t="s">
        <v>223</v>
      </c>
      <c r="D76" s="3" t="s">
        <v>113</v>
      </c>
      <c r="E76" s="3" t="s">
        <v>224</v>
      </c>
      <c r="F76" s="3" t="s">
        <v>29</v>
      </c>
      <c r="G76" s="3" t="s">
        <v>156</v>
      </c>
      <c r="H76" s="3" t="s">
        <v>180</v>
      </c>
      <c r="I76" s="3">
        <v>7</v>
      </c>
      <c r="J76" s="3"/>
      <c r="K76" s="3"/>
      <c r="L76" s="3"/>
      <c r="M76" s="7"/>
    </row>
    <row r="77" spans="1:13" hidden="1" x14ac:dyDescent="0.25">
      <c r="A77" s="3" t="s">
        <v>228</v>
      </c>
      <c r="B77" s="3" t="s">
        <v>233</v>
      </c>
      <c r="C77" s="4" t="s">
        <v>313</v>
      </c>
      <c r="D77" s="3" t="s">
        <v>229</v>
      </c>
      <c r="E77" s="3" t="s">
        <v>230</v>
      </c>
      <c r="F77" s="3" t="s">
        <v>231</v>
      </c>
      <c r="G77" s="3" t="s">
        <v>226</v>
      </c>
      <c r="H77" s="3" t="s">
        <v>232</v>
      </c>
      <c r="I77" s="3">
        <v>4</v>
      </c>
      <c r="J77" s="3"/>
      <c r="K77" s="3"/>
      <c r="L77" s="3"/>
      <c r="M77" s="7"/>
    </row>
    <row r="78" spans="1:13" hidden="1" x14ac:dyDescent="0.25">
      <c r="A78" s="3" t="s">
        <v>234</v>
      </c>
      <c r="B78" s="3" t="s">
        <v>235</v>
      </c>
      <c r="C78" s="4"/>
      <c r="D78" s="3" t="s">
        <v>236</v>
      </c>
      <c r="E78" s="3" t="s">
        <v>237</v>
      </c>
      <c r="F78" s="3" t="s">
        <v>29</v>
      </c>
      <c r="G78" s="3" t="s">
        <v>238</v>
      </c>
      <c r="H78" s="3" t="s">
        <v>12</v>
      </c>
      <c r="I78" s="3">
        <v>0</v>
      </c>
      <c r="J78" s="3"/>
      <c r="K78" s="3"/>
      <c r="L78" s="3"/>
      <c r="M78" s="7"/>
    </row>
    <row r="79" spans="1:13" hidden="1" x14ac:dyDescent="0.25">
      <c r="A79" s="3" t="s">
        <v>240</v>
      </c>
      <c r="B79" s="3" t="s">
        <v>242</v>
      </c>
      <c r="C79" s="4" t="s">
        <v>242</v>
      </c>
      <c r="D79" s="3" t="s">
        <v>236</v>
      </c>
      <c r="E79" s="3" t="s">
        <v>241</v>
      </c>
      <c r="F79" s="3" t="s">
        <v>9</v>
      </c>
      <c r="G79" s="3" t="s">
        <v>238</v>
      </c>
      <c r="H79" s="3" t="s">
        <v>12</v>
      </c>
      <c r="I79" s="3">
        <v>4</v>
      </c>
      <c r="J79" s="3"/>
      <c r="K79" s="3"/>
      <c r="L79" s="3"/>
      <c r="M79" s="7"/>
    </row>
    <row r="80" spans="1:13" hidden="1" x14ac:dyDescent="0.25">
      <c r="A80" s="3" t="s">
        <v>234</v>
      </c>
      <c r="B80" s="3" t="s">
        <v>244</v>
      </c>
      <c r="C80" s="4" t="s">
        <v>244</v>
      </c>
      <c r="D80" s="3" t="s">
        <v>236</v>
      </c>
      <c r="E80" s="3" t="s">
        <v>241</v>
      </c>
      <c r="F80" s="3" t="s">
        <v>29</v>
      </c>
      <c r="G80" s="3" t="s">
        <v>56</v>
      </c>
      <c r="H80" s="3" t="s">
        <v>12</v>
      </c>
      <c r="I80" s="3">
        <v>16</v>
      </c>
      <c r="J80" s="3"/>
      <c r="K80" s="3"/>
      <c r="L80" s="3"/>
      <c r="M80" s="7"/>
    </row>
    <row r="81" spans="1:13" hidden="1" x14ac:dyDescent="0.25">
      <c r="A81" s="3" t="s">
        <v>245</v>
      </c>
      <c r="B81" s="3" t="s">
        <v>246</v>
      </c>
      <c r="C81" s="4" t="s">
        <v>246</v>
      </c>
      <c r="D81" s="3" t="s">
        <v>113</v>
      </c>
      <c r="E81" s="3" t="s">
        <v>241</v>
      </c>
      <c r="F81" s="3" t="s">
        <v>29</v>
      </c>
      <c r="G81" s="3" t="s">
        <v>238</v>
      </c>
      <c r="H81" s="3" t="s">
        <v>12</v>
      </c>
      <c r="I81" s="3">
        <v>17</v>
      </c>
      <c r="J81" s="3"/>
      <c r="K81" s="3"/>
      <c r="L81" s="3"/>
      <c r="M81" s="7"/>
    </row>
    <row r="82" spans="1:13" hidden="1" x14ac:dyDescent="0.25">
      <c r="A82" s="3" t="s">
        <v>247</v>
      </c>
      <c r="B82" s="3" t="s">
        <v>248</v>
      </c>
      <c r="C82" s="4" t="s">
        <v>219</v>
      </c>
      <c r="D82" s="3" t="s">
        <v>113</v>
      </c>
      <c r="E82" s="3" t="s">
        <v>241</v>
      </c>
      <c r="F82" s="3" t="s">
        <v>29</v>
      </c>
      <c r="G82" s="3" t="s">
        <v>238</v>
      </c>
      <c r="H82" s="3" t="s">
        <v>12</v>
      </c>
      <c r="I82" s="3">
        <v>18</v>
      </c>
      <c r="J82" s="3"/>
      <c r="K82" s="3"/>
      <c r="L82" s="3"/>
      <c r="M82" s="7"/>
    </row>
    <row r="83" spans="1:13" hidden="1" x14ac:dyDescent="0.25">
      <c r="A83" s="3" t="s">
        <v>249</v>
      </c>
      <c r="B83" s="3" t="s">
        <v>250</v>
      </c>
      <c r="C83" s="4" t="s">
        <v>250</v>
      </c>
      <c r="D83" s="3" t="s">
        <v>113</v>
      </c>
      <c r="E83" s="3" t="s">
        <v>28</v>
      </c>
      <c r="F83" s="3" t="s">
        <v>29</v>
      </c>
      <c r="G83" s="3" t="s">
        <v>251</v>
      </c>
      <c r="H83" s="3" t="s">
        <v>12</v>
      </c>
      <c r="I83" s="3">
        <v>19</v>
      </c>
      <c r="J83" s="3"/>
      <c r="K83" s="3"/>
      <c r="L83" s="3"/>
      <c r="M83" s="7"/>
    </row>
    <row r="84" spans="1:13" hidden="1" x14ac:dyDescent="0.25">
      <c r="A84" s="3" t="s">
        <v>249</v>
      </c>
      <c r="B84" s="3" t="s">
        <v>252</v>
      </c>
      <c r="C84" s="4" t="s">
        <v>221</v>
      </c>
      <c r="D84" s="3" t="s">
        <v>113</v>
      </c>
      <c r="E84" s="3" t="s">
        <v>28</v>
      </c>
      <c r="F84" s="3" t="s">
        <v>29</v>
      </c>
      <c r="G84" s="3" t="s">
        <v>251</v>
      </c>
      <c r="H84" s="3" t="s">
        <v>12</v>
      </c>
      <c r="I84" s="3">
        <v>20</v>
      </c>
      <c r="J84" s="3"/>
      <c r="K84" s="3"/>
      <c r="L84" s="3"/>
      <c r="M84" s="7"/>
    </row>
    <row r="85" spans="1:13" hidden="1" x14ac:dyDescent="0.25">
      <c r="A85" s="3" t="s">
        <v>253</v>
      </c>
      <c r="B85" s="3" t="s">
        <v>254</v>
      </c>
      <c r="C85" s="4"/>
      <c r="D85" s="3" t="s">
        <v>255</v>
      </c>
      <c r="E85" s="3"/>
      <c r="F85" s="3" t="s">
        <v>9</v>
      </c>
      <c r="G85" s="3" t="s">
        <v>238</v>
      </c>
      <c r="H85" s="3" t="s">
        <v>12</v>
      </c>
      <c r="I85" s="3">
        <v>8</v>
      </c>
      <c r="J85" s="3"/>
      <c r="K85" s="3"/>
      <c r="L85" s="3"/>
      <c r="M85" s="7"/>
    </row>
    <row r="86" spans="1:13" hidden="1" x14ac:dyDescent="0.25">
      <c r="A86" s="3"/>
      <c r="B86" s="3" t="s">
        <v>256</v>
      </c>
      <c r="C86" s="4"/>
      <c r="D86" s="3" t="s">
        <v>257</v>
      </c>
      <c r="E86" s="3"/>
      <c r="F86" s="3" t="s">
        <v>9</v>
      </c>
      <c r="G86" s="3" t="s">
        <v>238</v>
      </c>
      <c r="H86" s="3" t="s">
        <v>12</v>
      </c>
      <c r="I86" s="3">
        <v>9</v>
      </c>
      <c r="J86" s="3"/>
      <c r="K86" s="3"/>
      <c r="L86" s="3"/>
      <c r="M86" s="7"/>
    </row>
    <row r="87" spans="1:13" s="6" customFormat="1" hidden="1" x14ac:dyDescent="0.25">
      <c r="A87" s="3"/>
      <c r="B87" s="3" t="s">
        <v>739</v>
      </c>
      <c r="C87" s="3"/>
      <c r="D87" s="3" t="s">
        <v>738</v>
      </c>
      <c r="E87" s="3"/>
      <c r="F87" s="3" t="s">
        <v>9</v>
      </c>
      <c r="G87" s="3" t="s">
        <v>181</v>
      </c>
      <c r="H87" s="3" t="s">
        <v>44</v>
      </c>
      <c r="I87" s="3">
        <v>0</v>
      </c>
      <c r="J87" s="3"/>
      <c r="K87" s="3"/>
      <c r="L87" s="3"/>
      <c r="M87" s="3"/>
    </row>
    <row r="88" spans="1:13" s="6" customFormat="1" hidden="1" x14ac:dyDescent="0.25">
      <c r="A88" s="3"/>
      <c r="B88" s="3" t="s">
        <v>875</v>
      </c>
      <c r="C88" s="3"/>
      <c r="D88" s="3" t="s">
        <v>27</v>
      </c>
      <c r="E88" s="3"/>
      <c r="F88" s="3" t="s">
        <v>9</v>
      </c>
      <c r="G88" s="3" t="s">
        <v>181</v>
      </c>
      <c r="H88" s="3" t="s">
        <v>44</v>
      </c>
      <c r="I88" s="3">
        <v>68</v>
      </c>
      <c r="J88" s="3"/>
      <c r="K88" s="3"/>
      <c r="L88" s="3"/>
      <c r="M88" s="3" t="s">
        <v>876</v>
      </c>
    </row>
    <row r="89" spans="1:13" hidden="1" x14ac:dyDescent="0.25">
      <c r="A89" s="3" t="s">
        <v>258</v>
      </c>
      <c r="B89" s="3" t="s">
        <v>260</v>
      </c>
      <c r="C89" s="4" t="s">
        <v>259</v>
      </c>
      <c r="D89" s="3" t="s">
        <v>255</v>
      </c>
      <c r="E89" s="3" t="s">
        <v>261</v>
      </c>
      <c r="F89" s="3" t="s">
        <v>9</v>
      </c>
      <c r="G89" s="3" t="s">
        <v>262</v>
      </c>
      <c r="H89" s="3" t="s">
        <v>44</v>
      </c>
      <c r="I89" s="3">
        <v>1</v>
      </c>
      <c r="J89" s="3"/>
      <c r="K89" s="3"/>
      <c r="L89" s="3"/>
      <c r="M89" s="7"/>
    </row>
    <row r="90" spans="1:13" s="6" customFormat="1" hidden="1" x14ac:dyDescent="0.25">
      <c r="A90" s="3" t="s">
        <v>741</v>
      </c>
      <c r="B90" s="3" t="s">
        <v>740</v>
      </c>
      <c r="C90" s="3"/>
      <c r="D90" s="3" t="s">
        <v>742</v>
      </c>
      <c r="E90" s="3"/>
      <c r="F90" s="3" t="s">
        <v>9</v>
      </c>
      <c r="G90" s="3" t="s">
        <v>181</v>
      </c>
      <c r="H90" s="3" t="s">
        <v>44</v>
      </c>
      <c r="I90" s="3">
        <v>2</v>
      </c>
      <c r="J90" s="3"/>
      <c r="K90" s="3"/>
      <c r="L90" s="3"/>
      <c r="M90" s="3"/>
    </row>
    <row r="91" spans="1:13" hidden="1" x14ac:dyDescent="0.25">
      <c r="A91" s="3" t="s">
        <v>263</v>
      </c>
      <c r="B91" s="3" t="s">
        <v>264</v>
      </c>
      <c r="C91" s="4"/>
      <c r="D91" s="3" t="s">
        <v>265</v>
      </c>
      <c r="E91" s="3" t="s">
        <v>28</v>
      </c>
      <c r="F91" s="3" t="s">
        <v>9</v>
      </c>
      <c r="G91" s="3" t="s">
        <v>266</v>
      </c>
      <c r="H91" s="3" t="s">
        <v>44</v>
      </c>
      <c r="I91" s="3">
        <v>3</v>
      </c>
      <c r="J91" s="3"/>
      <c r="K91" s="3"/>
      <c r="L91" s="3"/>
      <c r="M91" s="7"/>
    </row>
    <row r="92" spans="1:13" s="6" customFormat="1" hidden="1" x14ac:dyDescent="0.25">
      <c r="A92" s="3"/>
      <c r="B92" s="3"/>
      <c r="C92" s="3"/>
      <c r="D92" s="3" t="s">
        <v>743</v>
      </c>
      <c r="E92" s="3"/>
      <c r="F92" s="3" t="s">
        <v>9</v>
      </c>
      <c r="G92" s="3" t="s">
        <v>181</v>
      </c>
      <c r="H92" s="3" t="s">
        <v>44</v>
      </c>
      <c r="I92" s="3">
        <v>4</v>
      </c>
      <c r="J92" s="3"/>
      <c r="K92" s="3"/>
      <c r="L92" s="3"/>
      <c r="M92" s="3"/>
    </row>
    <row r="93" spans="1:13" s="6" customFormat="1" hidden="1" x14ac:dyDescent="0.25">
      <c r="A93" s="3"/>
      <c r="B93" s="3"/>
      <c r="C93" s="3"/>
      <c r="D93" s="3" t="s">
        <v>744</v>
      </c>
      <c r="E93" s="3"/>
      <c r="F93" s="3" t="s">
        <v>9</v>
      </c>
      <c r="G93" s="3" t="s">
        <v>181</v>
      </c>
      <c r="H93" s="3" t="s">
        <v>44</v>
      </c>
      <c r="I93" s="3">
        <v>5</v>
      </c>
      <c r="J93" s="3"/>
      <c r="K93" s="3"/>
      <c r="L93" s="3"/>
      <c r="M93" s="3"/>
    </row>
    <row r="94" spans="1:13" s="6" customFormat="1" hidden="1" x14ac:dyDescent="0.25">
      <c r="A94" s="3"/>
      <c r="B94" s="3" t="s">
        <v>745</v>
      </c>
      <c r="C94" s="3"/>
      <c r="D94" s="3" t="s">
        <v>746</v>
      </c>
      <c r="E94" s="3"/>
      <c r="F94" s="3" t="s">
        <v>9</v>
      </c>
      <c r="G94" s="3" t="s">
        <v>181</v>
      </c>
      <c r="H94" s="3" t="s">
        <v>44</v>
      </c>
      <c r="I94" s="3">
        <v>6</v>
      </c>
      <c r="J94" s="3"/>
      <c r="K94" s="3"/>
      <c r="L94" s="3"/>
      <c r="M94" s="3"/>
    </row>
    <row r="95" spans="1:13" s="6" customFormat="1" hidden="1" x14ac:dyDescent="0.25">
      <c r="A95" s="3"/>
      <c r="B95" s="3" t="s">
        <v>747</v>
      </c>
      <c r="C95" s="3"/>
      <c r="D95" s="3" t="s">
        <v>746</v>
      </c>
      <c r="E95" s="3"/>
      <c r="F95" s="3" t="s">
        <v>9</v>
      </c>
      <c r="G95" s="3" t="s">
        <v>181</v>
      </c>
      <c r="H95" s="3" t="s">
        <v>44</v>
      </c>
      <c r="I95" s="3">
        <v>7</v>
      </c>
      <c r="J95" s="3"/>
      <c r="K95" s="3"/>
      <c r="L95" s="3"/>
      <c r="M95" s="3"/>
    </row>
    <row r="96" spans="1:13" s="6" customFormat="1" hidden="1" x14ac:dyDescent="0.25">
      <c r="A96" s="3"/>
      <c r="B96" s="3"/>
      <c r="C96" s="3"/>
      <c r="D96" s="3" t="s">
        <v>743</v>
      </c>
      <c r="E96" s="3"/>
      <c r="F96" s="3" t="s">
        <v>9</v>
      </c>
      <c r="G96" s="3" t="s">
        <v>181</v>
      </c>
      <c r="H96" s="3" t="s">
        <v>44</v>
      </c>
      <c r="I96" s="3">
        <v>8</v>
      </c>
      <c r="J96" s="3"/>
      <c r="K96" s="3"/>
      <c r="L96" s="3"/>
      <c r="M96" s="3"/>
    </row>
    <row r="97" spans="1:13" s="6" customFormat="1" hidden="1" x14ac:dyDescent="0.25">
      <c r="A97" s="3"/>
      <c r="B97" s="3" t="s">
        <v>748</v>
      </c>
      <c r="C97" s="3"/>
      <c r="D97" s="3" t="s">
        <v>742</v>
      </c>
      <c r="E97" s="3"/>
      <c r="F97" s="3" t="s">
        <v>9</v>
      </c>
      <c r="G97" s="3" t="s">
        <v>181</v>
      </c>
      <c r="H97" s="3" t="s">
        <v>44</v>
      </c>
      <c r="I97" s="3">
        <v>9</v>
      </c>
      <c r="J97" s="3"/>
      <c r="K97" s="3"/>
      <c r="L97" s="3"/>
      <c r="M97" s="3"/>
    </row>
    <row r="98" spans="1:13" s="6" customFormat="1" hidden="1" x14ac:dyDescent="0.25">
      <c r="A98" s="3"/>
      <c r="B98" s="3" t="s">
        <v>749</v>
      </c>
      <c r="C98" s="3"/>
      <c r="D98" s="3" t="s">
        <v>738</v>
      </c>
      <c r="E98" s="3"/>
      <c r="F98" s="3" t="s">
        <v>9</v>
      </c>
      <c r="G98" s="3" t="s">
        <v>181</v>
      </c>
      <c r="H98" s="3" t="s">
        <v>44</v>
      </c>
      <c r="I98" s="3">
        <v>10</v>
      </c>
      <c r="J98" s="3"/>
      <c r="K98" s="3"/>
      <c r="L98" s="3"/>
      <c r="M98" s="3"/>
    </row>
    <row r="99" spans="1:13" hidden="1" x14ac:dyDescent="0.25">
      <c r="A99" s="3" t="s">
        <v>247</v>
      </c>
      <c r="B99" s="3" t="s">
        <v>267</v>
      </c>
      <c r="C99" s="4"/>
      <c r="D99" s="3" t="s">
        <v>255</v>
      </c>
      <c r="E99" s="3" t="s">
        <v>261</v>
      </c>
      <c r="F99" s="3" t="s">
        <v>239</v>
      </c>
      <c r="G99" s="3" t="s">
        <v>268</v>
      </c>
      <c r="H99" s="3" t="s">
        <v>44</v>
      </c>
      <c r="I99" s="3">
        <v>11</v>
      </c>
      <c r="J99" s="3"/>
      <c r="K99" s="3"/>
      <c r="L99" s="3"/>
      <c r="M99" s="7"/>
    </row>
    <row r="100" spans="1:13" hidden="1" x14ac:dyDescent="0.25">
      <c r="A100" s="3"/>
      <c r="B100" s="3" t="s">
        <v>269</v>
      </c>
      <c r="C100" s="4"/>
      <c r="D100" s="3" t="s">
        <v>270</v>
      </c>
      <c r="E100" s="3" t="s">
        <v>274</v>
      </c>
      <c r="F100" s="3" t="s">
        <v>239</v>
      </c>
      <c r="G100" s="3" t="s">
        <v>268</v>
      </c>
      <c r="H100" s="3" t="s">
        <v>44</v>
      </c>
      <c r="I100" s="3">
        <v>12</v>
      </c>
      <c r="J100" s="3"/>
      <c r="K100" s="3"/>
      <c r="L100" s="3"/>
      <c r="M100" s="7"/>
    </row>
    <row r="101" spans="1:13" hidden="1" x14ac:dyDescent="0.25">
      <c r="A101" s="3" t="s">
        <v>271</v>
      </c>
      <c r="B101" s="3" t="s">
        <v>272</v>
      </c>
      <c r="C101" s="4"/>
      <c r="D101" s="3" t="s">
        <v>270</v>
      </c>
      <c r="E101" s="3" t="s">
        <v>273</v>
      </c>
      <c r="F101" s="3" t="s">
        <v>239</v>
      </c>
      <c r="G101" s="3" t="s">
        <v>181</v>
      </c>
      <c r="H101" s="3" t="s">
        <v>44</v>
      </c>
      <c r="I101" s="3">
        <v>12</v>
      </c>
      <c r="J101" s="3"/>
      <c r="K101" s="3"/>
      <c r="L101" s="3"/>
      <c r="M101" s="7"/>
    </row>
    <row r="102" spans="1:13" s="6" customFormat="1" hidden="1" x14ac:dyDescent="0.25">
      <c r="A102" s="3" t="s">
        <v>750</v>
      </c>
      <c r="B102" s="3" t="s">
        <v>751</v>
      </c>
      <c r="C102" s="3"/>
      <c r="D102" s="3" t="s">
        <v>752</v>
      </c>
      <c r="E102" s="3">
        <v>6.94</v>
      </c>
      <c r="F102" s="3" t="s">
        <v>9</v>
      </c>
      <c r="G102" s="3" t="s">
        <v>181</v>
      </c>
      <c r="H102" s="3" t="s">
        <v>44</v>
      </c>
      <c r="I102" s="3">
        <v>13</v>
      </c>
      <c r="J102" s="3"/>
      <c r="K102" s="3"/>
      <c r="L102" s="3"/>
      <c r="M102" s="3"/>
    </row>
    <row r="103" spans="1:13" s="6" customFormat="1" hidden="1" x14ac:dyDescent="0.25">
      <c r="A103" s="3"/>
      <c r="B103" s="3"/>
      <c r="C103" s="3"/>
      <c r="D103" s="3" t="s">
        <v>743</v>
      </c>
      <c r="E103" s="3"/>
      <c r="F103" s="3"/>
      <c r="G103" s="3" t="s">
        <v>181</v>
      </c>
      <c r="H103" s="3" t="s">
        <v>44</v>
      </c>
      <c r="I103" s="3">
        <v>14</v>
      </c>
      <c r="J103" s="3"/>
      <c r="K103" s="3"/>
      <c r="L103" s="3"/>
      <c r="M103" s="3"/>
    </row>
    <row r="104" spans="1:13" s="6" customFormat="1" hidden="1" x14ac:dyDescent="0.25">
      <c r="A104" s="3" t="s">
        <v>754</v>
      </c>
      <c r="B104" s="3"/>
      <c r="C104" s="3"/>
      <c r="D104" s="3" t="s">
        <v>753</v>
      </c>
      <c r="E104" s="3"/>
      <c r="F104" s="3"/>
      <c r="G104" s="3" t="s">
        <v>181</v>
      </c>
      <c r="H104" s="3" t="s">
        <v>44</v>
      </c>
      <c r="I104" s="3">
        <v>15</v>
      </c>
      <c r="J104" s="3"/>
      <c r="K104" s="3"/>
      <c r="L104" s="3"/>
      <c r="M104" s="3"/>
    </row>
    <row r="105" spans="1:13" s="6" customFormat="1" hidden="1" x14ac:dyDescent="0.25">
      <c r="A105" s="3"/>
      <c r="B105" s="3"/>
      <c r="C105" s="3"/>
      <c r="D105" s="3" t="s">
        <v>738</v>
      </c>
      <c r="E105" s="3"/>
      <c r="F105" s="3"/>
      <c r="G105" s="3" t="s">
        <v>181</v>
      </c>
      <c r="H105" s="3" t="s">
        <v>44</v>
      </c>
      <c r="I105" s="3">
        <v>16</v>
      </c>
      <c r="J105" s="3"/>
      <c r="K105" s="3"/>
      <c r="L105" s="3"/>
      <c r="M105" s="3"/>
    </row>
    <row r="106" spans="1:13" s="6" customFormat="1" hidden="1" x14ac:dyDescent="0.25">
      <c r="A106" s="3" t="s">
        <v>755</v>
      </c>
      <c r="B106" s="3"/>
      <c r="C106" s="3"/>
      <c r="D106" s="3" t="s">
        <v>743</v>
      </c>
      <c r="E106" s="3"/>
      <c r="F106" s="3" t="s">
        <v>9</v>
      </c>
      <c r="G106" s="3" t="s">
        <v>181</v>
      </c>
      <c r="H106" s="3" t="s">
        <v>44</v>
      </c>
      <c r="I106" s="3">
        <v>17</v>
      </c>
      <c r="J106" s="3"/>
      <c r="K106" s="3"/>
      <c r="L106" s="3"/>
      <c r="M106" s="3"/>
    </row>
    <row r="107" spans="1:13" hidden="1" x14ac:dyDescent="0.25">
      <c r="A107" s="3" t="s">
        <v>39</v>
      </c>
      <c r="B107" s="3" t="s">
        <v>40</v>
      </c>
      <c r="C107" s="4" t="s">
        <v>41</v>
      </c>
      <c r="D107" s="3" t="s">
        <v>42</v>
      </c>
      <c r="E107" s="3" t="s">
        <v>4</v>
      </c>
      <c r="F107" s="3" t="s">
        <v>9</v>
      </c>
      <c r="G107" s="3" t="s">
        <v>43</v>
      </c>
      <c r="H107" s="3" t="s">
        <v>44</v>
      </c>
      <c r="I107" s="3">
        <v>18</v>
      </c>
      <c r="J107" s="3"/>
      <c r="K107" s="3"/>
      <c r="L107" s="3"/>
      <c r="M107" s="7"/>
    </row>
    <row r="108" spans="1:13" hidden="1" x14ac:dyDescent="0.25">
      <c r="A108" s="3" t="s">
        <v>137</v>
      </c>
      <c r="B108" s="3" t="s">
        <v>141</v>
      </c>
      <c r="C108" s="4" t="s">
        <v>141</v>
      </c>
      <c r="D108" s="3" t="s">
        <v>35</v>
      </c>
      <c r="E108" s="3" t="s">
        <v>98</v>
      </c>
      <c r="F108" s="3" t="s">
        <v>9</v>
      </c>
      <c r="G108" s="3" t="s">
        <v>142</v>
      </c>
      <c r="H108" s="3" t="s">
        <v>44</v>
      </c>
      <c r="I108" s="3">
        <v>19</v>
      </c>
      <c r="J108" s="3"/>
      <c r="K108" s="3"/>
      <c r="L108" s="3"/>
      <c r="M108" s="7"/>
    </row>
    <row r="109" spans="1:13" s="6" customFormat="1" x14ac:dyDescent="0.25">
      <c r="A109" s="3" t="s">
        <v>756</v>
      </c>
      <c r="B109" s="3"/>
      <c r="C109" s="3"/>
      <c r="D109" s="3" t="s">
        <v>757</v>
      </c>
      <c r="E109" s="3"/>
      <c r="F109" s="3" t="s">
        <v>9</v>
      </c>
      <c r="G109" s="3" t="s">
        <v>181</v>
      </c>
      <c r="H109" s="3" t="s">
        <v>44</v>
      </c>
      <c r="I109" s="3">
        <v>20</v>
      </c>
      <c r="J109" s="3"/>
      <c r="K109" s="3"/>
      <c r="L109" s="3"/>
      <c r="M109" s="3"/>
    </row>
    <row r="110" spans="1:13" hidden="1" x14ac:dyDescent="0.25">
      <c r="A110" s="3"/>
      <c r="B110" s="3" t="s">
        <v>275</v>
      </c>
      <c r="C110" s="4"/>
      <c r="D110" s="3" t="s">
        <v>270</v>
      </c>
      <c r="E110" s="3"/>
      <c r="F110" s="3" t="s">
        <v>9</v>
      </c>
      <c r="G110" s="3" t="s">
        <v>268</v>
      </c>
      <c r="H110" s="3" t="s">
        <v>44</v>
      </c>
      <c r="I110" s="3">
        <v>21</v>
      </c>
      <c r="J110" s="3"/>
      <c r="K110" s="3"/>
      <c r="L110" s="3"/>
      <c r="M110" s="7"/>
    </row>
    <row r="111" spans="1:13" s="6" customFormat="1" hidden="1" x14ac:dyDescent="0.25">
      <c r="A111" s="3" t="s">
        <v>8</v>
      </c>
      <c r="B111" s="3" t="s">
        <v>758</v>
      </c>
      <c r="C111" s="3"/>
      <c r="D111" s="3" t="s">
        <v>759</v>
      </c>
      <c r="E111" s="3" t="s">
        <v>760</v>
      </c>
      <c r="F111" s="3" t="s">
        <v>29</v>
      </c>
      <c r="G111" s="3" t="s">
        <v>181</v>
      </c>
      <c r="H111" s="3" t="s">
        <v>44</v>
      </c>
      <c r="I111" s="3">
        <v>27</v>
      </c>
      <c r="J111" s="3"/>
      <c r="K111" s="3"/>
      <c r="L111" s="3"/>
      <c r="M111" s="3"/>
    </row>
    <row r="112" spans="1:13" s="6" customFormat="1" hidden="1" x14ac:dyDescent="0.25">
      <c r="A112" s="3" t="s">
        <v>761</v>
      </c>
      <c r="B112" s="3" t="s">
        <v>427</v>
      </c>
      <c r="C112" s="3"/>
      <c r="D112" s="3" t="s">
        <v>759</v>
      </c>
      <c r="E112" s="3" t="s">
        <v>760</v>
      </c>
      <c r="F112" s="3" t="s">
        <v>29</v>
      </c>
      <c r="G112" s="3" t="s">
        <v>181</v>
      </c>
      <c r="H112" s="3" t="s">
        <v>44</v>
      </c>
      <c r="I112" s="3">
        <v>37</v>
      </c>
      <c r="J112" s="3"/>
      <c r="K112" s="3"/>
      <c r="L112" s="3"/>
      <c r="M112" s="3"/>
    </row>
    <row r="113" spans="1:13" s="6" customFormat="1" hidden="1" x14ac:dyDescent="0.25">
      <c r="A113" s="3" t="s">
        <v>762</v>
      </c>
      <c r="B113" s="3"/>
      <c r="C113" s="3"/>
      <c r="D113" s="3" t="s">
        <v>763</v>
      </c>
      <c r="E113" s="3" t="s">
        <v>760</v>
      </c>
      <c r="F113" s="3" t="s">
        <v>9</v>
      </c>
      <c r="G113" s="3" t="s">
        <v>181</v>
      </c>
      <c r="H113" s="3" t="s">
        <v>44</v>
      </c>
      <c r="I113" s="3">
        <v>39</v>
      </c>
      <c r="J113" s="3"/>
      <c r="K113" s="3"/>
      <c r="L113" s="3"/>
      <c r="M113" s="3"/>
    </row>
    <row r="114" spans="1:13" hidden="1" x14ac:dyDescent="0.25">
      <c r="A114" s="3" t="s">
        <v>766</v>
      </c>
      <c r="B114" s="3" t="s">
        <v>767</v>
      </c>
      <c r="C114" s="4"/>
      <c r="D114" s="3" t="s">
        <v>744</v>
      </c>
      <c r="E114" s="3">
        <v>9.6999999999999993</v>
      </c>
      <c r="F114" s="3" t="s">
        <v>9</v>
      </c>
      <c r="G114" s="3" t="s">
        <v>181</v>
      </c>
      <c r="H114" s="3" t="s">
        <v>44</v>
      </c>
      <c r="I114" s="3">
        <v>44</v>
      </c>
      <c r="J114" s="3"/>
      <c r="K114" s="3"/>
      <c r="L114" s="3"/>
      <c r="M114" s="7"/>
    </row>
    <row r="115" spans="1:13" hidden="1" x14ac:dyDescent="0.25">
      <c r="A115" s="3"/>
      <c r="B115" s="3" t="s">
        <v>764</v>
      </c>
      <c r="C115" s="4"/>
      <c r="D115" s="3" t="s">
        <v>738</v>
      </c>
      <c r="E115" s="3">
        <v>10.1</v>
      </c>
      <c r="F115" s="3" t="s">
        <v>9</v>
      </c>
      <c r="G115" s="3" t="s">
        <v>181</v>
      </c>
      <c r="H115" s="3" t="s">
        <v>44</v>
      </c>
      <c r="I115" s="3">
        <v>50</v>
      </c>
      <c r="J115" s="3"/>
      <c r="K115" s="3"/>
      <c r="L115" s="3"/>
      <c r="M115" s="7"/>
    </row>
    <row r="116" spans="1:13" hidden="1" x14ac:dyDescent="0.25">
      <c r="A116" s="3" t="s">
        <v>762</v>
      </c>
      <c r="B116" s="3" t="s">
        <v>765</v>
      </c>
      <c r="C116" s="4"/>
      <c r="D116" s="3" t="s">
        <v>738</v>
      </c>
      <c r="E116" s="3">
        <v>9</v>
      </c>
      <c r="F116" s="3" t="s">
        <v>9</v>
      </c>
      <c r="G116" s="3" t="s">
        <v>181</v>
      </c>
      <c r="H116" s="3" t="s">
        <v>44</v>
      </c>
      <c r="I116" s="3">
        <v>53</v>
      </c>
      <c r="J116" s="3"/>
      <c r="K116" s="3"/>
      <c r="L116" s="3"/>
      <c r="M116" s="7"/>
    </row>
    <row r="117" spans="1:13" hidden="1" x14ac:dyDescent="0.25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7"/>
    </row>
    <row r="118" spans="1:13" s="6" customFormat="1" hidden="1" x14ac:dyDescent="0.25">
      <c r="A118" s="3" t="s">
        <v>624</v>
      </c>
      <c r="B118" s="3" t="s">
        <v>625</v>
      </c>
      <c r="C118" s="4" t="s">
        <v>626</v>
      </c>
      <c r="D118" s="3" t="s">
        <v>627</v>
      </c>
      <c r="E118" s="3">
        <v>9</v>
      </c>
      <c r="F118" s="3" t="s">
        <v>628</v>
      </c>
      <c r="G118" s="3" t="s">
        <v>631</v>
      </c>
      <c r="H118" s="3" t="s">
        <v>629</v>
      </c>
      <c r="I118" s="3">
        <v>62</v>
      </c>
      <c r="J118" s="3" t="s">
        <v>630</v>
      </c>
      <c r="K118" s="3"/>
      <c r="L118" s="3"/>
      <c r="M118" s="3"/>
    </row>
    <row r="119" spans="1:13" s="6" customFormat="1" hidden="1" x14ac:dyDescent="0.25">
      <c r="A119" s="3" t="s">
        <v>624</v>
      </c>
      <c r="B119" s="3" t="s">
        <v>673</v>
      </c>
      <c r="C119" s="4" t="s">
        <v>674</v>
      </c>
      <c r="D119" s="3" t="s">
        <v>675</v>
      </c>
      <c r="E119" s="3">
        <v>9</v>
      </c>
      <c r="F119" s="3" t="s">
        <v>29</v>
      </c>
      <c r="G119" s="3" t="s">
        <v>181</v>
      </c>
      <c r="H119" s="3" t="s">
        <v>676</v>
      </c>
      <c r="I119" s="3">
        <v>67</v>
      </c>
      <c r="J119" s="3" t="s">
        <v>677</v>
      </c>
      <c r="K119" s="3"/>
      <c r="L119" s="3"/>
      <c r="M119" s="3" t="s">
        <v>678</v>
      </c>
    </row>
    <row r="120" spans="1:13" s="6" customFormat="1" hidden="1" x14ac:dyDescent="0.25">
      <c r="A120" s="3" t="s">
        <v>624</v>
      </c>
      <c r="B120" s="3" t="s">
        <v>696</v>
      </c>
      <c r="C120" s="4" t="s">
        <v>697</v>
      </c>
      <c r="D120" s="3" t="s">
        <v>27</v>
      </c>
      <c r="E120" s="3">
        <v>9</v>
      </c>
      <c r="F120" s="3" t="s">
        <v>29</v>
      </c>
      <c r="G120" s="3" t="s">
        <v>181</v>
      </c>
      <c r="H120" s="3" t="s">
        <v>44</v>
      </c>
      <c r="I120" s="3">
        <v>69</v>
      </c>
      <c r="J120" s="3" t="s">
        <v>630</v>
      </c>
      <c r="K120" s="3"/>
      <c r="L120" s="3"/>
      <c r="M120" s="3" t="s">
        <v>877</v>
      </c>
    </row>
    <row r="121" spans="1:13" hidden="1" x14ac:dyDescent="0.25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7"/>
    </row>
    <row r="122" spans="1:13" hidden="1" x14ac:dyDescent="0.25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7"/>
    </row>
    <row r="123" spans="1:13" hidden="1" x14ac:dyDescent="0.25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7"/>
    </row>
    <row r="124" spans="1:13" hidden="1" x14ac:dyDescent="0.25">
      <c r="A124" s="3" t="s">
        <v>276</v>
      </c>
      <c r="B124" s="3" t="s">
        <v>277</v>
      </c>
      <c r="C124" s="4" t="s">
        <v>277</v>
      </c>
      <c r="D124" s="3" t="s">
        <v>236</v>
      </c>
      <c r="E124" s="3"/>
      <c r="F124" s="3" t="s">
        <v>29</v>
      </c>
      <c r="G124" s="3"/>
      <c r="H124" s="3" t="s">
        <v>44</v>
      </c>
      <c r="I124" s="3">
        <v>33</v>
      </c>
      <c r="J124" s="3"/>
      <c r="K124" s="3"/>
      <c r="L124" s="3"/>
      <c r="M124" s="7"/>
    </row>
    <row r="125" spans="1:13" hidden="1" x14ac:dyDescent="0.25">
      <c r="A125" s="3" t="s">
        <v>278</v>
      </c>
      <c r="B125" s="3" t="s">
        <v>279</v>
      </c>
      <c r="C125" s="4" t="s">
        <v>279</v>
      </c>
      <c r="D125" s="3" t="s">
        <v>113</v>
      </c>
      <c r="E125" s="3" t="s">
        <v>28</v>
      </c>
      <c r="F125" s="3" t="s">
        <v>29</v>
      </c>
      <c r="G125" s="3" t="s">
        <v>280</v>
      </c>
      <c r="H125" s="3" t="s">
        <v>44</v>
      </c>
      <c r="I125" s="3">
        <v>34</v>
      </c>
      <c r="J125" s="3"/>
      <c r="K125" s="3"/>
      <c r="L125" s="3"/>
      <c r="M125" s="7"/>
    </row>
    <row r="126" spans="1:13" hidden="1" x14ac:dyDescent="0.25">
      <c r="A126" s="3" t="s">
        <v>247</v>
      </c>
      <c r="B126" s="3" t="s">
        <v>281</v>
      </c>
      <c r="C126" s="4"/>
      <c r="D126" s="3" t="s">
        <v>113</v>
      </c>
      <c r="E126" s="3" t="s">
        <v>4</v>
      </c>
      <c r="F126" s="3" t="s">
        <v>29</v>
      </c>
      <c r="G126" s="3"/>
      <c r="H126" s="3" t="s">
        <v>44</v>
      </c>
      <c r="I126" s="3">
        <v>35</v>
      </c>
      <c r="J126" s="3"/>
      <c r="K126" s="3"/>
      <c r="L126" s="3"/>
      <c r="M126" s="7"/>
    </row>
    <row r="127" spans="1:13" hidden="1" x14ac:dyDescent="0.25">
      <c r="A127" s="3" t="s">
        <v>205</v>
      </c>
      <c r="B127" s="3" t="s">
        <v>283</v>
      </c>
      <c r="C127" s="4" t="s">
        <v>285</v>
      </c>
      <c r="D127" s="3" t="s">
        <v>113</v>
      </c>
      <c r="E127" s="3" t="s">
        <v>4</v>
      </c>
      <c r="F127" s="3" t="s">
        <v>29</v>
      </c>
      <c r="G127" s="3" t="s">
        <v>282</v>
      </c>
      <c r="H127" s="3" t="s">
        <v>12</v>
      </c>
      <c r="I127" s="3">
        <v>21</v>
      </c>
      <c r="J127" s="3"/>
      <c r="K127" s="3"/>
      <c r="L127" s="3"/>
      <c r="M127" s="7"/>
    </row>
    <row r="128" spans="1:13" hidden="1" x14ac:dyDescent="0.25">
      <c r="A128" s="3" t="s">
        <v>205</v>
      </c>
      <c r="B128" s="3" t="s">
        <v>284</v>
      </c>
      <c r="C128" s="4" t="s">
        <v>286</v>
      </c>
      <c r="D128" s="3" t="s">
        <v>113</v>
      </c>
      <c r="E128" s="3" t="s">
        <v>28</v>
      </c>
      <c r="F128" s="3" t="s">
        <v>29</v>
      </c>
      <c r="G128" s="3" t="s">
        <v>282</v>
      </c>
      <c r="H128" s="3" t="s">
        <v>12</v>
      </c>
      <c r="I128" s="3">
        <v>22</v>
      </c>
      <c r="J128" s="3"/>
      <c r="K128" s="3"/>
      <c r="L128" s="3"/>
      <c r="M128" s="7"/>
    </row>
    <row r="129" spans="1:13" hidden="1" x14ac:dyDescent="0.25">
      <c r="A129" s="3" t="s">
        <v>39</v>
      </c>
      <c r="B129" s="3" t="s">
        <v>288</v>
      </c>
      <c r="C129" s="4" t="s">
        <v>287</v>
      </c>
      <c r="D129" s="3" t="s">
        <v>113</v>
      </c>
      <c r="E129" s="3" t="s">
        <v>28</v>
      </c>
      <c r="F129" s="3" t="s">
        <v>9</v>
      </c>
      <c r="G129" s="3" t="s">
        <v>292</v>
      </c>
      <c r="H129" s="3" t="s">
        <v>44</v>
      </c>
      <c r="I129" s="3"/>
      <c r="J129" s="3"/>
      <c r="K129" s="3"/>
      <c r="L129" s="3"/>
      <c r="M129" s="7"/>
    </row>
    <row r="130" spans="1:13" ht="35" hidden="1" x14ac:dyDescent="0.25">
      <c r="A130" s="3" t="s">
        <v>289</v>
      </c>
      <c r="B130" s="3" t="s">
        <v>290</v>
      </c>
      <c r="C130" s="4" t="s">
        <v>293</v>
      </c>
      <c r="D130" s="3" t="s">
        <v>113</v>
      </c>
      <c r="E130" s="3" t="s">
        <v>28</v>
      </c>
      <c r="F130" s="3" t="s">
        <v>29</v>
      </c>
      <c r="G130" s="3" t="s">
        <v>291</v>
      </c>
      <c r="H130" s="3" t="s">
        <v>44</v>
      </c>
      <c r="I130" s="3">
        <v>35</v>
      </c>
      <c r="J130" s="3"/>
      <c r="K130" s="3"/>
      <c r="L130" s="3"/>
      <c r="M130" s="7"/>
    </row>
    <row r="131" spans="1:13" hidden="1" x14ac:dyDescent="0.25">
      <c r="A131" s="3" t="s">
        <v>289</v>
      </c>
      <c r="B131" s="3" t="s">
        <v>248</v>
      </c>
      <c r="C131" s="4" t="s">
        <v>643</v>
      </c>
      <c r="D131" s="3" t="s">
        <v>113</v>
      </c>
      <c r="E131" s="3" t="s">
        <v>4</v>
      </c>
      <c r="F131" s="3" t="s">
        <v>29</v>
      </c>
      <c r="G131" s="3" t="s">
        <v>124</v>
      </c>
      <c r="H131" s="3" t="s">
        <v>44</v>
      </c>
      <c r="I131" s="3">
        <v>35</v>
      </c>
      <c r="J131" s="3"/>
      <c r="K131" s="3"/>
      <c r="L131" s="3"/>
      <c r="M131" s="7"/>
    </row>
    <row r="132" spans="1:13" hidden="1" x14ac:dyDescent="0.25">
      <c r="A132" s="3" t="s">
        <v>289</v>
      </c>
      <c r="B132" s="3" t="s">
        <v>642</v>
      </c>
      <c r="C132" s="4" t="s">
        <v>644</v>
      </c>
      <c r="D132" s="3" t="s">
        <v>113</v>
      </c>
      <c r="E132" s="3" t="s">
        <v>4</v>
      </c>
      <c r="F132" s="3" t="s">
        <v>29</v>
      </c>
      <c r="G132" s="3" t="s">
        <v>645</v>
      </c>
      <c r="H132" s="3" t="s">
        <v>110</v>
      </c>
      <c r="I132" s="3">
        <v>34</v>
      </c>
      <c r="J132" s="3"/>
      <c r="K132" s="3"/>
      <c r="L132" s="3"/>
      <c r="M132" s="7"/>
    </row>
    <row r="133" spans="1:13" ht="35" hidden="1" x14ac:dyDescent="0.25">
      <c r="A133" s="3" t="s">
        <v>289</v>
      </c>
      <c r="B133" s="3" t="s">
        <v>290</v>
      </c>
      <c r="C133" s="4" t="s">
        <v>293</v>
      </c>
      <c r="D133" s="3" t="s">
        <v>113</v>
      </c>
      <c r="E133" s="3" t="s">
        <v>28</v>
      </c>
      <c r="F133" s="3" t="s">
        <v>29</v>
      </c>
      <c r="G133" s="3" t="s">
        <v>300</v>
      </c>
      <c r="H133" s="3" t="s">
        <v>44</v>
      </c>
      <c r="I133" s="3">
        <v>35</v>
      </c>
      <c r="J133" s="3"/>
      <c r="K133" s="3"/>
      <c r="L133" s="3"/>
      <c r="M133" s="7"/>
    </row>
    <row r="134" spans="1:13" hidden="1" x14ac:dyDescent="0.25">
      <c r="A134" s="3" t="s">
        <v>585</v>
      </c>
      <c r="B134" s="3" t="s">
        <v>586</v>
      </c>
      <c r="C134" s="4" t="s">
        <v>644</v>
      </c>
      <c r="D134" s="3" t="s">
        <v>587</v>
      </c>
      <c r="E134" s="3" t="s">
        <v>588</v>
      </c>
      <c r="F134" s="3" t="s">
        <v>29</v>
      </c>
      <c r="G134" s="3"/>
      <c r="H134" s="3" t="s">
        <v>589</v>
      </c>
      <c r="I134" s="3">
        <v>57</v>
      </c>
      <c r="J134" s="3"/>
      <c r="K134" s="3"/>
      <c r="L134" s="3"/>
      <c r="M134" s="7"/>
    </row>
    <row r="135" spans="1:13" hidden="1" x14ac:dyDescent="0.25">
      <c r="A135" s="3" t="s">
        <v>39</v>
      </c>
      <c r="B135" s="3" t="s">
        <v>299</v>
      </c>
      <c r="C135" s="4" t="s">
        <v>294</v>
      </c>
      <c r="D135" s="3" t="s">
        <v>298</v>
      </c>
      <c r="E135" s="3" t="s">
        <v>295</v>
      </c>
      <c r="F135" s="3" t="s">
        <v>9</v>
      </c>
      <c r="G135" s="3" t="s">
        <v>296</v>
      </c>
      <c r="H135" s="3" t="s">
        <v>297</v>
      </c>
      <c r="I135" s="3">
        <v>26</v>
      </c>
      <c r="J135" s="3"/>
      <c r="K135" s="3"/>
      <c r="L135" s="3"/>
      <c r="M135" s="7"/>
    </row>
    <row r="136" spans="1:13" hidden="1" x14ac:dyDescent="0.25">
      <c r="A136" s="3" t="s">
        <v>301</v>
      </c>
      <c r="B136" s="3" t="s">
        <v>304</v>
      </c>
      <c r="C136" s="4" t="s">
        <v>302</v>
      </c>
      <c r="D136" s="3" t="s">
        <v>113</v>
      </c>
      <c r="E136" s="3" t="s">
        <v>28</v>
      </c>
      <c r="F136" s="3" t="s">
        <v>29</v>
      </c>
      <c r="G136" s="3" t="s">
        <v>296</v>
      </c>
      <c r="H136" s="3" t="s">
        <v>12</v>
      </c>
      <c r="I136" s="3">
        <v>24</v>
      </c>
      <c r="J136" s="3"/>
      <c r="K136" s="3"/>
      <c r="L136" s="3"/>
      <c r="M136" s="7"/>
    </row>
    <row r="137" spans="1:13" hidden="1" x14ac:dyDescent="0.25">
      <c r="A137" s="3" t="s">
        <v>301</v>
      </c>
      <c r="B137" s="3" t="s">
        <v>305</v>
      </c>
      <c r="C137" s="4" t="s">
        <v>303</v>
      </c>
      <c r="D137" s="3" t="s">
        <v>113</v>
      </c>
      <c r="E137" s="3" t="s">
        <v>4</v>
      </c>
      <c r="F137" s="3" t="s">
        <v>29</v>
      </c>
      <c r="G137" s="3" t="s">
        <v>296</v>
      </c>
      <c r="H137" s="3" t="s">
        <v>12</v>
      </c>
      <c r="I137" s="3">
        <v>24</v>
      </c>
      <c r="J137" s="3"/>
      <c r="K137" s="3"/>
      <c r="L137" s="3"/>
      <c r="M137" s="7"/>
    </row>
    <row r="138" spans="1:13" hidden="1" x14ac:dyDescent="0.25">
      <c r="A138" s="3" t="s">
        <v>137</v>
      </c>
      <c r="B138" s="3" t="s">
        <v>252</v>
      </c>
      <c r="C138" s="4" t="s">
        <v>221</v>
      </c>
      <c r="D138" s="3" t="s">
        <v>113</v>
      </c>
      <c r="E138" s="3" t="s">
        <v>28</v>
      </c>
      <c r="F138" s="3" t="s">
        <v>29</v>
      </c>
      <c r="G138" s="3" t="s">
        <v>77</v>
      </c>
      <c r="H138" s="3" t="s">
        <v>44</v>
      </c>
      <c r="I138" s="3">
        <v>38</v>
      </c>
      <c r="J138" s="3"/>
      <c r="K138" s="3"/>
      <c r="L138" s="3"/>
      <c r="M138" s="7"/>
    </row>
    <row r="139" spans="1:13" hidden="1" x14ac:dyDescent="0.25">
      <c r="A139" s="3" t="s">
        <v>39</v>
      </c>
      <c r="B139" s="6" t="s">
        <v>306</v>
      </c>
      <c r="C139" s="9" t="s">
        <v>306</v>
      </c>
      <c r="D139" s="6" t="s">
        <v>307</v>
      </c>
      <c r="E139" s="3" t="s">
        <v>4</v>
      </c>
      <c r="F139" s="6" t="s">
        <v>308</v>
      </c>
      <c r="G139" s="6" t="s">
        <v>309</v>
      </c>
      <c r="H139" s="6" t="s">
        <v>310</v>
      </c>
      <c r="I139" s="6">
        <v>22</v>
      </c>
    </row>
    <row r="140" spans="1:13" ht="35" hidden="1" x14ac:dyDescent="0.25">
      <c r="A140" s="3" t="s">
        <v>197</v>
      </c>
      <c r="B140" s="3" t="s">
        <v>290</v>
      </c>
      <c r="C140" s="4" t="s">
        <v>293</v>
      </c>
      <c r="D140" s="3" t="s">
        <v>113</v>
      </c>
      <c r="E140" s="3" t="s">
        <v>28</v>
      </c>
      <c r="F140" s="3" t="s">
        <v>29</v>
      </c>
      <c r="G140" s="3" t="s">
        <v>300</v>
      </c>
      <c r="H140" s="3" t="s">
        <v>12</v>
      </c>
      <c r="I140" s="3">
        <v>18</v>
      </c>
      <c r="J140" s="3"/>
      <c r="K140" s="3"/>
      <c r="L140" s="3"/>
      <c r="M140" s="7"/>
    </row>
    <row r="141" spans="1:13" hidden="1" x14ac:dyDescent="0.25">
      <c r="A141" s="3" t="s">
        <v>312</v>
      </c>
      <c r="B141" s="3" t="s">
        <v>311</v>
      </c>
      <c r="C141" s="4" t="s">
        <v>314</v>
      </c>
      <c r="D141" s="3" t="s">
        <v>229</v>
      </c>
      <c r="E141" s="3" t="s">
        <v>230</v>
      </c>
      <c r="F141" s="3" t="s">
        <v>231</v>
      </c>
      <c r="G141" s="3" t="s">
        <v>315</v>
      </c>
      <c r="H141" s="3" t="s">
        <v>232</v>
      </c>
      <c r="I141" s="3">
        <v>8</v>
      </c>
      <c r="J141" s="3"/>
      <c r="K141" s="3"/>
      <c r="L141" s="3"/>
      <c r="M141" s="7"/>
    </row>
    <row r="142" spans="1:13" hidden="1" x14ac:dyDescent="0.25">
      <c r="A142" s="3" t="s">
        <v>176</v>
      </c>
      <c r="B142" s="3" t="s">
        <v>187</v>
      </c>
      <c r="C142" s="4" t="s">
        <v>187</v>
      </c>
      <c r="D142" s="3" t="s">
        <v>27</v>
      </c>
      <c r="E142" s="3" t="s">
        <v>4</v>
      </c>
      <c r="F142" s="3" t="s">
        <v>9</v>
      </c>
      <c r="G142" s="3" t="s">
        <v>181</v>
      </c>
      <c r="H142" s="3" t="s">
        <v>180</v>
      </c>
      <c r="I142" s="3">
        <v>9</v>
      </c>
      <c r="J142" s="3"/>
      <c r="K142" s="3"/>
      <c r="L142" s="3"/>
      <c r="M142" s="7"/>
    </row>
    <row r="143" spans="1:13" hidden="1" x14ac:dyDescent="0.25">
      <c r="A143" s="3" t="s">
        <v>8</v>
      </c>
      <c r="B143" s="3" t="s">
        <v>318</v>
      </c>
      <c r="C143" s="4" t="s">
        <v>318</v>
      </c>
      <c r="D143" s="3" t="s">
        <v>35</v>
      </c>
      <c r="E143" s="3" t="s">
        <v>4</v>
      </c>
      <c r="F143" s="3" t="s">
        <v>9</v>
      </c>
      <c r="G143" s="3" t="s">
        <v>181</v>
      </c>
      <c r="H143" s="3" t="s">
        <v>180</v>
      </c>
      <c r="I143" s="3">
        <v>10</v>
      </c>
      <c r="J143" s="3"/>
      <c r="K143" s="3"/>
      <c r="L143" s="3"/>
      <c r="M143" s="7"/>
    </row>
    <row r="144" spans="1:13" hidden="1" x14ac:dyDescent="0.25">
      <c r="A144" s="3" t="s">
        <v>312</v>
      </c>
      <c r="B144" s="3" t="s">
        <v>316</v>
      </c>
      <c r="C144" s="4" t="s">
        <v>317</v>
      </c>
      <c r="D144" s="3" t="s">
        <v>229</v>
      </c>
      <c r="E144" s="3" t="s">
        <v>28</v>
      </c>
      <c r="F144" s="3" t="s">
        <v>231</v>
      </c>
      <c r="G144" s="3" t="s">
        <v>315</v>
      </c>
      <c r="H144" s="3" t="s">
        <v>232</v>
      </c>
      <c r="I144" s="3">
        <v>12</v>
      </c>
      <c r="J144" s="3"/>
      <c r="K144" s="3"/>
      <c r="L144" s="3"/>
      <c r="M144" s="7"/>
    </row>
    <row r="145" spans="1:13" hidden="1" x14ac:dyDescent="0.25">
      <c r="A145" s="3" t="s">
        <v>322</v>
      </c>
      <c r="B145" s="3" t="s">
        <v>319</v>
      </c>
      <c r="C145" s="4" t="s">
        <v>319</v>
      </c>
      <c r="D145" s="3" t="s">
        <v>35</v>
      </c>
      <c r="E145" s="3" t="s">
        <v>320</v>
      </c>
      <c r="F145" s="3" t="s">
        <v>9</v>
      </c>
      <c r="G145" s="3" t="s">
        <v>321</v>
      </c>
      <c r="H145" s="6" t="s">
        <v>44</v>
      </c>
      <c r="I145" s="3">
        <v>43</v>
      </c>
      <c r="J145" s="3"/>
      <c r="K145" s="3"/>
      <c r="L145" s="3"/>
      <c r="M145" s="7"/>
    </row>
    <row r="146" spans="1:13" hidden="1" x14ac:dyDescent="0.25">
      <c r="A146" s="3" t="s">
        <v>39</v>
      </c>
      <c r="B146" s="3" t="s">
        <v>157</v>
      </c>
      <c r="C146" s="4" t="s">
        <v>157</v>
      </c>
      <c r="D146" s="3" t="s">
        <v>35</v>
      </c>
      <c r="E146" s="3" t="s">
        <v>98</v>
      </c>
      <c r="F146" s="3" t="s">
        <v>9</v>
      </c>
      <c r="G146" s="3" t="s">
        <v>156</v>
      </c>
      <c r="H146" s="3" t="s">
        <v>44</v>
      </c>
      <c r="I146" s="3">
        <v>22</v>
      </c>
      <c r="J146" s="3"/>
      <c r="K146" s="3"/>
      <c r="L146" s="3"/>
      <c r="M146" s="7"/>
    </row>
    <row r="147" spans="1:13" hidden="1" x14ac:dyDescent="0.25">
      <c r="A147" s="3" t="s">
        <v>150</v>
      </c>
      <c r="B147" s="3" t="s">
        <v>323</v>
      </c>
      <c r="C147" s="4" t="s">
        <v>324</v>
      </c>
      <c r="D147" s="3" t="s">
        <v>229</v>
      </c>
      <c r="E147" s="3" t="s">
        <v>28</v>
      </c>
      <c r="F147" s="3" t="s">
        <v>231</v>
      </c>
      <c r="G147" s="3" t="s">
        <v>315</v>
      </c>
      <c r="H147" s="3" t="s">
        <v>232</v>
      </c>
      <c r="I147" s="3">
        <v>13</v>
      </c>
      <c r="J147" s="3"/>
      <c r="K147" s="3"/>
      <c r="L147" s="3"/>
      <c r="M147" s="7"/>
    </row>
    <row r="148" spans="1:13" hidden="1" x14ac:dyDescent="0.25">
      <c r="A148" s="3" t="s">
        <v>8</v>
      </c>
      <c r="B148" s="3" t="s">
        <v>325</v>
      </c>
      <c r="C148" s="3" t="s">
        <v>325</v>
      </c>
      <c r="D148" s="3" t="s">
        <v>326</v>
      </c>
      <c r="E148" s="3" t="s">
        <v>28</v>
      </c>
      <c r="F148" s="3" t="s">
        <v>231</v>
      </c>
      <c r="G148" s="3" t="s">
        <v>227</v>
      </c>
      <c r="H148" s="3" t="s">
        <v>232</v>
      </c>
      <c r="I148" s="3">
        <v>15</v>
      </c>
      <c r="J148" s="3"/>
      <c r="K148" s="3"/>
      <c r="L148" s="3"/>
      <c r="M148" s="7"/>
    </row>
    <row r="149" spans="1:13" hidden="1" x14ac:dyDescent="0.25">
      <c r="A149" s="3" t="s">
        <v>328</v>
      </c>
      <c r="B149" s="3" t="s">
        <v>327</v>
      </c>
      <c r="C149" s="4" t="s">
        <v>327</v>
      </c>
      <c r="D149" s="3" t="s">
        <v>329</v>
      </c>
      <c r="E149" s="3" t="s">
        <v>330</v>
      </c>
      <c r="F149" s="3" t="s">
        <v>331</v>
      </c>
      <c r="G149" s="3" t="s">
        <v>77</v>
      </c>
      <c r="H149" s="3" t="s">
        <v>332</v>
      </c>
      <c r="I149" s="3">
        <v>26</v>
      </c>
      <c r="J149" s="3"/>
      <c r="K149" s="3"/>
      <c r="L149" s="3"/>
      <c r="M149" s="7"/>
    </row>
    <row r="150" spans="1:13" hidden="1" x14ac:dyDescent="0.25">
      <c r="A150" s="3" t="s">
        <v>346</v>
      </c>
      <c r="B150" s="3" t="s">
        <v>333</v>
      </c>
      <c r="C150" s="4" t="s">
        <v>333</v>
      </c>
      <c r="D150" s="3" t="s">
        <v>334</v>
      </c>
      <c r="E150" s="3" t="s">
        <v>330</v>
      </c>
      <c r="F150" s="3" t="s">
        <v>331</v>
      </c>
      <c r="G150" s="3" t="s">
        <v>181</v>
      </c>
      <c r="H150" s="3" t="s">
        <v>44</v>
      </c>
      <c r="I150" s="3">
        <v>42</v>
      </c>
      <c r="J150" s="3"/>
      <c r="K150" s="3"/>
      <c r="L150" s="3"/>
      <c r="M150" s="7"/>
    </row>
    <row r="151" spans="1:13" ht="24" hidden="1" x14ac:dyDescent="0.25">
      <c r="A151" s="3" t="s">
        <v>335</v>
      </c>
      <c r="B151" s="3" t="s">
        <v>336</v>
      </c>
      <c r="C151" s="4" t="s">
        <v>347</v>
      </c>
      <c r="D151" s="3" t="s">
        <v>35</v>
      </c>
      <c r="E151" s="3" t="s">
        <v>4</v>
      </c>
      <c r="F151" s="3" t="s">
        <v>331</v>
      </c>
      <c r="G151" s="3" t="s">
        <v>181</v>
      </c>
      <c r="H151" s="3" t="s">
        <v>44</v>
      </c>
      <c r="I151" s="3">
        <v>40</v>
      </c>
      <c r="J151" s="3"/>
      <c r="K151" s="3"/>
      <c r="L151" s="3"/>
      <c r="M151" s="7" t="s">
        <v>338</v>
      </c>
    </row>
    <row r="152" spans="1:13" hidden="1" x14ac:dyDescent="0.25">
      <c r="A152" s="3" t="s">
        <v>337</v>
      </c>
      <c r="B152" s="3" t="s">
        <v>340</v>
      </c>
      <c r="C152" s="4" t="s">
        <v>339</v>
      </c>
      <c r="D152" s="3" t="s">
        <v>341</v>
      </c>
      <c r="E152" s="3" t="s">
        <v>342</v>
      </c>
      <c r="F152" s="3" t="s">
        <v>331</v>
      </c>
      <c r="G152" s="3" t="s">
        <v>181</v>
      </c>
      <c r="H152" s="3" t="s">
        <v>343</v>
      </c>
      <c r="I152" s="3">
        <v>41</v>
      </c>
      <c r="J152" s="3"/>
      <c r="K152" s="3"/>
      <c r="L152" s="3"/>
      <c r="M152" s="7"/>
    </row>
    <row r="153" spans="1:13" hidden="1" x14ac:dyDescent="0.25">
      <c r="A153" s="3" t="s">
        <v>337</v>
      </c>
      <c r="B153" s="3" t="s">
        <v>344</v>
      </c>
      <c r="C153" s="4" t="s">
        <v>345</v>
      </c>
      <c r="D153" s="3" t="s">
        <v>341</v>
      </c>
      <c r="E153" s="3" t="s">
        <v>342</v>
      </c>
      <c r="F153" s="3" t="s">
        <v>331</v>
      </c>
      <c r="G153" s="3" t="s">
        <v>181</v>
      </c>
      <c r="H153" s="3" t="s">
        <v>343</v>
      </c>
      <c r="I153" s="3">
        <v>18</v>
      </c>
      <c r="J153" s="3"/>
      <c r="K153" s="3"/>
      <c r="L153" s="3"/>
      <c r="M153" s="7"/>
    </row>
    <row r="154" spans="1:13" hidden="1" x14ac:dyDescent="0.25">
      <c r="A154" s="3" t="s">
        <v>350</v>
      </c>
      <c r="B154" s="3" t="s">
        <v>348</v>
      </c>
      <c r="C154" s="4" t="s">
        <v>349</v>
      </c>
      <c r="D154" s="3" t="s">
        <v>35</v>
      </c>
      <c r="E154" s="3" t="s">
        <v>98</v>
      </c>
      <c r="F154" s="3" t="s">
        <v>9</v>
      </c>
      <c r="G154" s="3" t="s">
        <v>181</v>
      </c>
      <c r="H154" s="3" t="s">
        <v>80</v>
      </c>
      <c r="I154" s="3">
        <v>19</v>
      </c>
      <c r="J154" s="3"/>
      <c r="K154" s="3"/>
      <c r="L154" s="3"/>
      <c r="M154" s="7"/>
    </row>
    <row r="155" spans="1:13" hidden="1" x14ac:dyDescent="0.25">
      <c r="A155" s="3" t="s">
        <v>137</v>
      </c>
      <c r="B155" s="3" t="s">
        <v>351</v>
      </c>
      <c r="C155" s="4" t="s">
        <v>352</v>
      </c>
      <c r="D155" s="3" t="s">
        <v>27</v>
      </c>
      <c r="E155" s="3" t="s">
        <v>98</v>
      </c>
      <c r="F155" s="3" t="s">
        <v>9</v>
      </c>
      <c r="G155" s="3" t="s">
        <v>77</v>
      </c>
      <c r="H155" s="3" t="s">
        <v>353</v>
      </c>
      <c r="I155" s="3">
        <v>27</v>
      </c>
      <c r="J155" s="3"/>
      <c r="K155" s="3"/>
      <c r="L155" s="3"/>
      <c r="M155" s="7"/>
    </row>
    <row r="156" spans="1:13" hidden="1" x14ac:dyDescent="0.25">
      <c r="A156" s="3" t="s">
        <v>188</v>
      </c>
      <c r="B156" s="3" t="s">
        <v>360</v>
      </c>
      <c r="C156" s="4" t="s">
        <v>359</v>
      </c>
      <c r="D156" s="3" t="s">
        <v>35</v>
      </c>
      <c r="E156" s="3" t="s">
        <v>241</v>
      </c>
      <c r="F156" s="3" t="s">
        <v>9</v>
      </c>
      <c r="G156" s="3" t="s">
        <v>361</v>
      </c>
      <c r="H156" s="3" t="s">
        <v>358</v>
      </c>
      <c r="I156" s="3">
        <v>28</v>
      </c>
      <c r="J156" s="3"/>
      <c r="K156" s="3"/>
      <c r="L156" s="3"/>
      <c r="M156" s="7"/>
    </row>
    <row r="157" spans="1:13" hidden="1" x14ac:dyDescent="0.25">
      <c r="A157" s="3" t="s">
        <v>354</v>
      </c>
      <c r="B157" s="3" t="s">
        <v>355</v>
      </c>
      <c r="C157" s="4" t="s">
        <v>356</v>
      </c>
      <c r="D157" s="3" t="s">
        <v>35</v>
      </c>
      <c r="E157" s="3" t="s">
        <v>241</v>
      </c>
      <c r="F157" s="3" t="s">
        <v>9</v>
      </c>
      <c r="G157" s="3" t="s">
        <v>357</v>
      </c>
      <c r="H157" s="3" t="s">
        <v>358</v>
      </c>
      <c r="I157" s="3">
        <v>29</v>
      </c>
      <c r="J157" s="3"/>
      <c r="K157" s="3"/>
      <c r="L157" s="3"/>
      <c r="M157" s="7"/>
    </row>
    <row r="158" spans="1:13" hidden="1" x14ac:dyDescent="0.25">
      <c r="A158" s="3" t="s">
        <v>370</v>
      </c>
      <c r="B158" s="3" t="s">
        <v>368</v>
      </c>
      <c r="C158" s="4" t="s">
        <v>369</v>
      </c>
      <c r="D158" s="3" t="s">
        <v>35</v>
      </c>
      <c r="E158" s="3" t="s">
        <v>241</v>
      </c>
      <c r="F158" s="3" t="s">
        <v>367</v>
      </c>
      <c r="G158" s="3" t="s">
        <v>357</v>
      </c>
      <c r="H158" s="3" t="s">
        <v>358</v>
      </c>
      <c r="I158" s="3">
        <v>29</v>
      </c>
      <c r="J158" s="3"/>
      <c r="K158" s="3"/>
      <c r="L158" s="3"/>
      <c r="M158" s="7"/>
    </row>
    <row r="159" spans="1:13" hidden="1" x14ac:dyDescent="0.25">
      <c r="A159" s="3" t="s">
        <v>362</v>
      </c>
      <c r="B159" s="3" t="s">
        <v>365</v>
      </c>
      <c r="C159" s="4" t="s">
        <v>363</v>
      </c>
      <c r="D159" s="3" t="s">
        <v>35</v>
      </c>
      <c r="E159" s="3" t="s">
        <v>200</v>
      </c>
      <c r="F159" s="3" t="s">
        <v>9</v>
      </c>
      <c r="G159" s="3" t="s">
        <v>149</v>
      </c>
      <c r="H159" s="3" t="s">
        <v>84</v>
      </c>
      <c r="I159" s="3">
        <v>25</v>
      </c>
      <c r="J159" s="3"/>
      <c r="K159" s="3"/>
      <c r="L159" s="3"/>
      <c r="M159" s="7"/>
    </row>
    <row r="160" spans="1:13" hidden="1" x14ac:dyDescent="0.25">
      <c r="A160" s="3" t="s">
        <v>362</v>
      </c>
      <c r="B160" s="3" t="s">
        <v>366</v>
      </c>
      <c r="C160" s="4" t="s">
        <v>363</v>
      </c>
      <c r="D160" s="3" t="s">
        <v>35</v>
      </c>
      <c r="E160" s="3" t="s">
        <v>241</v>
      </c>
      <c r="F160" s="3" t="s">
        <v>9</v>
      </c>
      <c r="G160" s="3" t="s">
        <v>364</v>
      </c>
      <c r="H160" s="3" t="s">
        <v>358</v>
      </c>
      <c r="I160" s="3">
        <v>25</v>
      </c>
      <c r="J160" s="3"/>
      <c r="K160" s="3"/>
      <c r="L160" s="3"/>
      <c r="M160" s="7"/>
    </row>
    <row r="161" spans="1:13" hidden="1" x14ac:dyDescent="0.25">
      <c r="A161" s="3" t="s">
        <v>228</v>
      </c>
      <c r="B161" s="3" t="s">
        <v>371</v>
      </c>
      <c r="C161" s="4" t="s">
        <v>372</v>
      </c>
      <c r="D161" s="3" t="s">
        <v>229</v>
      </c>
      <c r="E161" s="3" t="s">
        <v>230</v>
      </c>
      <c r="F161" s="3" t="s">
        <v>231</v>
      </c>
      <c r="G161" s="3" t="s">
        <v>156</v>
      </c>
      <c r="H161" s="3" t="s">
        <v>232</v>
      </c>
      <c r="I161" s="3">
        <v>16</v>
      </c>
      <c r="J161" s="3"/>
      <c r="K161" s="3"/>
      <c r="L161" s="3"/>
      <c r="M161" s="7"/>
    </row>
    <row r="162" spans="1:13" hidden="1" x14ac:dyDescent="0.25">
      <c r="A162" s="3" t="s">
        <v>39</v>
      </c>
      <c r="B162" s="10" t="s">
        <v>374</v>
      </c>
      <c r="C162" s="4" t="s">
        <v>1031</v>
      </c>
      <c r="D162" s="3" t="s">
        <v>35</v>
      </c>
      <c r="E162" s="3" t="s">
        <v>200</v>
      </c>
      <c r="F162" s="3" t="s">
        <v>9</v>
      </c>
      <c r="G162" s="3" t="s">
        <v>373</v>
      </c>
      <c r="H162" s="3" t="s">
        <v>358</v>
      </c>
      <c r="I162" s="3">
        <v>30</v>
      </c>
      <c r="J162" s="3"/>
      <c r="K162" s="3"/>
      <c r="L162" s="3"/>
      <c r="M162" s="7"/>
    </row>
    <row r="163" spans="1:13" hidden="1" x14ac:dyDescent="0.25">
      <c r="A163" s="3" t="s">
        <v>354</v>
      </c>
      <c r="B163" s="3" t="s">
        <v>355</v>
      </c>
      <c r="C163" s="4" t="s">
        <v>356</v>
      </c>
      <c r="D163" s="3" t="s">
        <v>35</v>
      </c>
      <c r="E163" s="3" t="s">
        <v>4</v>
      </c>
      <c r="F163" s="3" t="s">
        <v>9</v>
      </c>
      <c r="G163" s="3" t="s">
        <v>50</v>
      </c>
      <c r="H163" s="3" t="s">
        <v>44</v>
      </c>
      <c r="I163" s="3">
        <v>40</v>
      </c>
      <c r="J163" s="3"/>
      <c r="K163" s="3"/>
      <c r="L163" s="3"/>
      <c r="M163" s="7"/>
    </row>
    <row r="164" spans="1:13" hidden="1" x14ac:dyDescent="0.25">
      <c r="A164" s="3" t="s">
        <v>132</v>
      </c>
      <c r="B164" s="3" t="s">
        <v>376</v>
      </c>
      <c r="C164" s="4" t="s">
        <v>376</v>
      </c>
      <c r="D164" s="3" t="s">
        <v>35</v>
      </c>
      <c r="E164" s="3" t="s">
        <v>28</v>
      </c>
      <c r="F164" s="3" t="s">
        <v>9</v>
      </c>
      <c r="G164" s="3" t="s">
        <v>375</v>
      </c>
      <c r="H164" s="3" t="s">
        <v>44</v>
      </c>
      <c r="I164" s="3">
        <v>22</v>
      </c>
      <c r="J164" s="3"/>
      <c r="K164" s="3"/>
      <c r="L164" s="3"/>
      <c r="M164" s="7"/>
    </row>
    <row r="165" spans="1:13" hidden="1" x14ac:dyDescent="0.25">
      <c r="A165" s="3" t="s">
        <v>137</v>
      </c>
      <c r="B165" s="3" t="s">
        <v>365</v>
      </c>
      <c r="C165" s="4" t="s">
        <v>363</v>
      </c>
      <c r="D165" s="3" t="s">
        <v>35</v>
      </c>
      <c r="E165" s="3" t="s">
        <v>101</v>
      </c>
      <c r="F165" s="3" t="s">
        <v>9</v>
      </c>
      <c r="G165" s="3" t="s">
        <v>149</v>
      </c>
      <c r="H165" s="3" t="s">
        <v>73</v>
      </c>
      <c r="I165" s="3">
        <v>41</v>
      </c>
      <c r="J165" s="3"/>
      <c r="K165" s="3"/>
      <c r="L165" s="3"/>
      <c r="M165" s="7"/>
    </row>
    <row r="166" spans="1:13" hidden="1" x14ac:dyDescent="0.25">
      <c r="A166" s="3" t="s">
        <v>60</v>
      </c>
      <c r="B166" s="3" t="s">
        <v>377</v>
      </c>
      <c r="C166" s="4" t="s">
        <v>377</v>
      </c>
      <c r="D166" s="3" t="s">
        <v>378</v>
      </c>
      <c r="E166" s="3" t="s">
        <v>379</v>
      </c>
      <c r="F166" s="3" t="s">
        <v>231</v>
      </c>
      <c r="G166" s="3" t="s">
        <v>380</v>
      </c>
      <c r="H166" s="3" t="s">
        <v>381</v>
      </c>
      <c r="I166" s="3">
        <v>25</v>
      </c>
      <c r="J166" s="3"/>
      <c r="K166" s="3"/>
      <c r="L166" s="3"/>
      <c r="M166" s="7"/>
    </row>
    <row r="167" spans="1:13" hidden="1" x14ac:dyDescent="0.25">
      <c r="A167" s="3" t="s">
        <v>8</v>
      </c>
      <c r="B167" s="3" t="s">
        <v>382</v>
      </c>
      <c r="C167" s="4" t="s">
        <v>385</v>
      </c>
      <c r="D167" s="3" t="s">
        <v>383</v>
      </c>
      <c r="E167" s="3" t="s">
        <v>28</v>
      </c>
      <c r="F167" s="3" t="s">
        <v>9</v>
      </c>
      <c r="G167" s="3" t="s">
        <v>181</v>
      </c>
      <c r="H167" s="3" t="s">
        <v>384</v>
      </c>
      <c r="I167" s="3">
        <v>1</v>
      </c>
      <c r="J167" s="3"/>
      <c r="K167" s="3"/>
      <c r="L167" s="3"/>
      <c r="M167" s="7"/>
    </row>
    <row r="168" spans="1:13" hidden="1" x14ac:dyDescent="0.25">
      <c r="A168" s="3" t="s">
        <v>5</v>
      </c>
      <c r="B168" s="3" t="s">
        <v>386</v>
      </c>
      <c r="C168" s="4" t="s">
        <v>3</v>
      </c>
      <c r="D168" s="3" t="s">
        <v>229</v>
      </c>
      <c r="E168" s="3" t="s">
        <v>28</v>
      </c>
      <c r="F168" s="3" t="s">
        <v>231</v>
      </c>
      <c r="G168" s="3" t="s">
        <v>181</v>
      </c>
      <c r="H168" s="3" t="s">
        <v>384</v>
      </c>
      <c r="I168" s="3">
        <v>4</v>
      </c>
      <c r="J168" s="3"/>
      <c r="K168" s="3"/>
      <c r="L168" s="3"/>
      <c r="M168" s="7"/>
    </row>
    <row r="169" spans="1:13" hidden="1" x14ac:dyDescent="0.25">
      <c r="A169" s="3" t="s">
        <v>5</v>
      </c>
      <c r="B169" s="3" t="s">
        <v>387</v>
      </c>
      <c r="C169" s="4" t="s">
        <v>388</v>
      </c>
      <c r="D169" s="3" t="s">
        <v>229</v>
      </c>
      <c r="E169" s="3" t="s">
        <v>28</v>
      </c>
      <c r="F169" s="3" t="s">
        <v>231</v>
      </c>
      <c r="G169" s="3" t="s">
        <v>181</v>
      </c>
      <c r="H169" s="3" t="s">
        <v>44</v>
      </c>
      <c r="I169" s="3">
        <v>45</v>
      </c>
      <c r="J169" s="3"/>
      <c r="K169" s="3"/>
      <c r="L169" s="3"/>
      <c r="M169" s="7"/>
    </row>
    <row r="170" spans="1:13" hidden="1" x14ac:dyDescent="0.25">
      <c r="A170" s="3" t="s">
        <v>5</v>
      </c>
      <c r="B170" s="3" t="s">
        <v>387</v>
      </c>
      <c r="C170" s="4" t="s">
        <v>387</v>
      </c>
      <c r="D170" s="3" t="s">
        <v>229</v>
      </c>
      <c r="E170" s="3" t="s">
        <v>28</v>
      </c>
      <c r="F170" s="3" t="s">
        <v>231</v>
      </c>
      <c r="G170" s="3" t="s">
        <v>181</v>
      </c>
      <c r="H170" s="3" t="s">
        <v>389</v>
      </c>
      <c r="I170" s="3">
        <v>17</v>
      </c>
      <c r="J170" s="3"/>
      <c r="K170" s="3"/>
      <c r="L170" s="3"/>
      <c r="M170" s="7"/>
    </row>
    <row r="171" spans="1:13" hidden="1" x14ac:dyDescent="0.25">
      <c r="A171" s="3" t="s">
        <v>197</v>
      </c>
      <c r="B171" s="3" t="s">
        <v>219</v>
      </c>
      <c r="C171" s="4" t="s">
        <v>225</v>
      </c>
      <c r="D171" s="3" t="s">
        <v>113</v>
      </c>
      <c r="E171" s="3" t="s">
        <v>28</v>
      </c>
      <c r="F171" s="3" t="s">
        <v>29</v>
      </c>
      <c r="G171" s="3" t="s">
        <v>390</v>
      </c>
      <c r="H171" s="3" t="s">
        <v>384</v>
      </c>
      <c r="I171" s="3">
        <v>5</v>
      </c>
      <c r="J171" s="3"/>
      <c r="K171" s="3"/>
      <c r="L171" s="3"/>
      <c r="M171" s="7"/>
    </row>
    <row r="172" spans="1:13" hidden="1" x14ac:dyDescent="0.25">
      <c r="A172" s="3" t="s">
        <v>8</v>
      </c>
      <c r="B172" s="3" t="s">
        <v>391</v>
      </c>
      <c r="C172" s="3" t="s">
        <v>391</v>
      </c>
      <c r="D172" s="3" t="s">
        <v>383</v>
      </c>
      <c r="E172" s="3" t="s">
        <v>392</v>
      </c>
      <c r="F172" s="3" t="s">
        <v>29</v>
      </c>
      <c r="G172" s="3" t="s">
        <v>321</v>
      </c>
      <c r="H172" s="3" t="s">
        <v>44</v>
      </c>
      <c r="I172" s="3">
        <v>33</v>
      </c>
      <c r="J172" s="3"/>
      <c r="K172" s="3"/>
      <c r="L172" s="3"/>
      <c r="M172" s="7"/>
    </row>
    <row r="173" spans="1:13" hidden="1" x14ac:dyDescent="0.25">
      <c r="A173" s="3" t="s">
        <v>8</v>
      </c>
      <c r="B173" s="3" t="s">
        <v>395</v>
      </c>
      <c r="C173" s="4" t="s">
        <v>393</v>
      </c>
      <c r="D173" s="3" t="s">
        <v>113</v>
      </c>
      <c r="E173" s="3" t="s">
        <v>4</v>
      </c>
      <c r="F173" s="3" t="s">
        <v>29</v>
      </c>
      <c r="G173" s="3" t="s">
        <v>181</v>
      </c>
      <c r="H173" s="3" t="s">
        <v>44</v>
      </c>
      <c r="I173" s="3">
        <v>46</v>
      </c>
      <c r="J173" s="3"/>
      <c r="K173" s="3"/>
      <c r="L173" s="3"/>
      <c r="M173" s="7"/>
    </row>
    <row r="174" spans="1:13" hidden="1" x14ac:dyDescent="0.25">
      <c r="A174" s="3" t="s">
        <v>8</v>
      </c>
      <c r="B174" s="3" t="s">
        <v>396</v>
      </c>
      <c r="C174" s="4" t="s">
        <v>394</v>
      </c>
      <c r="D174" s="3" t="s">
        <v>113</v>
      </c>
      <c r="E174" s="3" t="s">
        <v>28</v>
      </c>
      <c r="F174" s="3" t="s">
        <v>29</v>
      </c>
      <c r="G174" s="3" t="s">
        <v>181</v>
      </c>
      <c r="H174" s="3" t="s">
        <v>44</v>
      </c>
      <c r="I174" s="3">
        <v>46</v>
      </c>
      <c r="J174" s="3"/>
      <c r="K174" s="3"/>
      <c r="L174" s="3"/>
      <c r="M174" s="7"/>
    </row>
    <row r="175" spans="1:13" hidden="1" x14ac:dyDescent="0.25">
      <c r="A175" s="3" t="s">
        <v>401</v>
      </c>
      <c r="B175" s="3" t="s">
        <v>398</v>
      </c>
      <c r="C175" s="4" t="s">
        <v>397</v>
      </c>
      <c r="D175" s="3" t="s">
        <v>113</v>
      </c>
      <c r="E175" s="3" t="s">
        <v>4</v>
      </c>
      <c r="F175" s="3" t="s">
        <v>29</v>
      </c>
      <c r="G175" s="3" t="s">
        <v>399</v>
      </c>
      <c r="H175" s="3" t="s">
        <v>400</v>
      </c>
      <c r="I175" s="3">
        <v>15</v>
      </c>
      <c r="J175" s="3"/>
      <c r="K175" s="3"/>
      <c r="L175" s="3"/>
      <c r="M175" s="7"/>
    </row>
    <row r="176" spans="1:13" hidden="1" x14ac:dyDescent="0.25">
      <c r="A176" s="3" t="s">
        <v>8</v>
      </c>
      <c r="B176" s="3" t="s">
        <v>402</v>
      </c>
      <c r="C176" s="4" t="s">
        <v>402</v>
      </c>
      <c r="D176" s="3" t="s">
        <v>113</v>
      </c>
      <c r="E176" s="3" t="s">
        <v>28</v>
      </c>
      <c r="F176" s="3" t="s">
        <v>29</v>
      </c>
      <c r="G176" s="3" t="s">
        <v>181</v>
      </c>
      <c r="H176" s="3" t="s">
        <v>384</v>
      </c>
      <c r="I176" s="3">
        <v>6</v>
      </c>
      <c r="J176" s="3"/>
      <c r="K176" s="3"/>
      <c r="L176" s="3"/>
      <c r="M176" s="7"/>
    </row>
    <row r="177" spans="1:13" hidden="1" x14ac:dyDescent="0.25">
      <c r="A177" s="3" t="s">
        <v>8</v>
      </c>
      <c r="B177" s="3" t="s">
        <v>403</v>
      </c>
      <c r="C177" s="3" t="s">
        <v>403</v>
      </c>
      <c r="D177" s="3" t="s">
        <v>404</v>
      </c>
      <c r="E177" s="3" t="s">
        <v>392</v>
      </c>
      <c r="F177" s="3" t="s">
        <v>29</v>
      </c>
      <c r="G177" s="3" t="s">
        <v>181</v>
      </c>
      <c r="H177" s="3" t="s">
        <v>384</v>
      </c>
      <c r="I177" s="3">
        <v>7</v>
      </c>
      <c r="J177" s="3"/>
      <c r="K177" s="3"/>
      <c r="L177" s="3"/>
      <c r="M177" s="7" t="s">
        <v>408</v>
      </c>
    </row>
    <row r="178" spans="1:13" hidden="1" x14ac:dyDescent="0.25">
      <c r="A178" s="3" t="s">
        <v>412</v>
      </c>
      <c r="B178" s="3" t="s">
        <v>406</v>
      </c>
      <c r="C178" s="4" t="s">
        <v>405</v>
      </c>
      <c r="D178" s="3" t="s">
        <v>407</v>
      </c>
      <c r="E178" s="3" t="s">
        <v>28</v>
      </c>
      <c r="F178" s="3" t="s">
        <v>29</v>
      </c>
      <c r="G178" s="3" t="s">
        <v>181</v>
      </c>
      <c r="H178" s="3" t="s">
        <v>44</v>
      </c>
      <c r="I178" s="3">
        <v>36</v>
      </c>
      <c r="J178" s="3"/>
      <c r="K178" s="3"/>
      <c r="L178" s="3"/>
      <c r="M178" s="7"/>
    </row>
    <row r="179" spans="1:13" hidden="1" x14ac:dyDescent="0.25">
      <c r="A179" s="3" t="s">
        <v>412</v>
      </c>
      <c r="B179" s="3" t="s">
        <v>413</v>
      </c>
      <c r="C179" s="4" t="s">
        <v>413</v>
      </c>
      <c r="D179" s="3" t="s">
        <v>27</v>
      </c>
      <c r="E179" s="3" t="s">
        <v>4</v>
      </c>
      <c r="F179" s="3" t="s">
        <v>29</v>
      </c>
      <c r="G179" s="3" t="s">
        <v>181</v>
      </c>
      <c r="H179" s="3" t="s">
        <v>44</v>
      </c>
      <c r="I179" s="3">
        <v>36</v>
      </c>
      <c r="J179" s="3" t="s">
        <v>414</v>
      </c>
      <c r="K179" s="3">
        <v>10.8</v>
      </c>
      <c r="L179" s="3" t="s">
        <v>414</v>
      </c>
      <c r="M179" s="7"/>
    </row>
    <row r="180" spans="1:13" hidden="1" x14ac:dyDescent="0.25">
      <c r="A180" s="3" t="s">
        <v>8</v>
      </c>
      <c r="B180" s="3" t="s">
        <v>377</v>
      </c>
      <c r="C180" s="4" t="s">
        <v>415</v>
      </c>
      <c r="D180" s="3" t="s">
        <v>184</v>
      </c>
      <c r="E180" s="3" t="s">
        <v>4</v>
      </c>
      <c r="F180" s="3" t="s">
        <v>231</v>
      </c>
      <c r="G180" s="3" t="s">
        <v>380</v>
      </c>
      <c r="H180" s="3" t="s">
        <v>44</v>
      </c>
      <c r="I180" s="3">
        <v>47</v>
      </c>
      <c r="J180" s="3" t="s">
        <v>416</v>
      </c>
      <c r="K180" s="3">
        <v>10</v>
      </c>
      <c r="L180" s="3" t="s">
        <v>417</v>
      </c>
      <c r="M180" s="7"/>
    </row>
    <row r="181" spans="1:13" hidden="1" x14ac:dyDescent="0.25">
      <c r="A181" s="3" t="s">
        <v>426</v>
      </c>
      <c r="B181" s="3" t="s">
        <v>427</v>
      </c>
      <c r="C181" s="4"/>
      <c r="D181" s="3" t="s">
        <v>113</v>
      </c>
      <c r="E181" s="3" t="s">
        <v>4</v>
      </c>
      <c r="F181" s="3" t="s">
        <v>231</v>
      </c>
      <c r="G181" s="3" t="s">
        <v>181</v>
      </c>
      <c r="H181" s="3" t="s">
        <v>232</v>
      </c>
      <c r="I181" s="3">
        <v>18</v>
      </c>
      <c r="J181" s="3" t="s">
        <v>428</v>
      </c>
      <c r="K181" s="3"/>
      <c r="L181" s="3"/>
      <c r="M181" s="7"/>
    </row>
    <row r="182" spans="1:13" s="3" customFormat="1" hidden="1" x14ac:dyDescent="0.25">
      <c r="A182" s="3" t="s">
        <v>418</v>
      </c>
      <c r="B182" s="3" t="s">
        <v>430</v>
      </c>
      <c r="C182" s="3" t="s">
        <v>430</v>
      </c>
      <c r="D182" s="3" t="s">
        <v>113</v>
      </c>
      <c r="E182" s="3">
        <v>9</v>
      </c>
      <c r="F182" s="3" t="s">
        <v>29</v>
      </c>
      <c r="G182" s="3" t="s">
        <v>181</v>
      </c>
      <c r="H182" s="3" t="s">
        <v>420</v>
      </c>
      <c r="I182" s="3">
        <v>4</v>
      </c>
      <c r="J182" s="3" t="s">
        <v>421</v>
      </c>
    </row>
    <row r="183" spans="1:13" s="3" customFormat="1" hidden="1" x14ac:dyDescent="0.25">
      <c r="A183" s="3" t="s">
        <v>418</v>
      </c>
      <c r="B183" s="3" t="s">
        <v>429</v>
      </c>
      <c r="C183" s="3" t="s">
        <v>419</v>
      </c>
      <c r="D183" s="3" t="s">
        <v>113</v>
      </c>
      <c r="E183" s="3">
        <v>10</v>
      </c>
      <c r="F183" s="3" t="s">
        <v>29</v>
      </c>
      <c r="G183" s="3" t="s">
        <v>181</v>
      </c>
      <c r="H183" s="3" t="s">
        <v>420</v>
      </c>
      <c r="I183" s="3">
        <v>8</v>
      </c>
      <c r="J183" s="3" t="s">
        <v>421</v>
      </c>
    </row>
    <row r="184" spans="1:13" s="3" customFormat="1" hidden="1" x14ac:dyDescent="0.25">
      <c r="A184" s="3" t="s">
        <v>418</v>
      </c>
      <c r="B184" s="3" t="s">
        <v>431</v>
      </c>
      <c r="C184" s="3" t="s">
        <v>431</v>
      </c>
      <c r="D184" s="3" t="s">
        <v>113</v>
      </c>
      <c r="E184" s="3">
        <v>10</v>
      </c>
      <c r="F184" s="3" t="s">
        <v>70</v>
      </c>
      <c r="G184" s="3" t="s">
        <v>181</v>
      </c>
      <c r="H184" s="3" t="s">
        <v>510</v>
      </c>
      <c r="I184" s="3">
        <v>8</v>
      </c>
      <c r="J184" s="3" t="s">
        <v>421</v>
      </c>
    </row>
    <row r="185" spans="1:13" s="6" customFormat="1" hidden="1" x14ac:dyDescent="0.25">
      <c r="A185" s="3" t="s">
        <v>418</v>
      </c>
      <c r="B185" s="3" t="s">
        <v>438</v>
      </c>
      <c r="C185" s="3" t="s">
        <v>438</v>
      </c>
      <c r="D185" s="3" t="s">
        <v>439</v>
      </c>
      <c r="E185" s="3">
        <v>9.6999999999999993</v>
      </c>
      <c r="F185" s="3" t="s">
        <v>29</v>
      </c>
      <c r="G185" s="3" t="s">
        <v>181</v>
      </c>
      <c r="H185" s="3" t="s">
        <v>44</v>
      </c>
      <c r="I185" s="3">
        <v>48</v>
      </c>
      <c r="J185" s="3" t="s">
        <v>440</v>
      </c>
      <c r="K185" s="3">
        <v>9</v>
      </c>
      <c r="L185" s="3"/>
      <c r="M185" s="3"/>
    </row>
    <row r="186" spans="1:13" s="6" customFormat="1" hidden="1" x14ac:dyDescent="0.25">
      <c r="A186" s="3" t="s">
        <v>418</v>
      </c>
      <c r="B186" s="3" t="s">
        <v>575</v>
      </c>
      <c r="C186" s="3"/>
      <c r="D186" s="3" t="s">
        <v>576</v>
      </c>
      <c r="E186" s="3">
        <v>10.1</v>
      </c>
      <c r="F186" s="3" t="s">
        <v>29</v>
      </c>
      <c r="G186" s="3" t="s">
        <v>577</v>
      </c>
      <c r="H186" s="3" t="s">
        <v>578</v>
      </c>
      <c r="I186" s="3">
        <v>55</v>
      </c>
      <c r="J186" s="3" t="s">
        <v>579</v>
      </c>
      <c r="K186" s="3"/>
      <c r="L186" s="3"/>
      <c r="M186" s="3"/>
    </row>
    <row r="187" spans="1:13" s="6" customFormat="1" hidden="1" x14ac:dyDescent="0.25">
      <c r="A187" s="3" t="s">
        <v>418</v>
      </c>
      <c r="B187" s="3" t="s">
        <v>614</v>
      </c>
      <c r="C187" s="3" t="s">
        <v>615</v>
      </c>
      <c r="D187" s="3" t="s">
        <v>298</v>
      </c>
      <c r="E187" s="3">
        <v>9.6999999999999993</v>
      </c>
      <c r="F187" s="3" t="s">
        <v>29</v>
      </c>
      <c r="G187" s="3" t="s">
        <v>616</v>
      </c>
      <c r="H187" s="3" t="s">
        <v>578</v>
      </c>
      <c r="I187" s="3">
        <v>61</v>
      </c>
      <c r="J187" s="3" t="s">
        <v>617</v>
      </c>
      <c r="K187" s="3"/>
      <c r="L187" s="3"/>
      <c r="M187" s="3"/>
    </row>
    <row r="188" spans="1:13" s="6" customFormat="1" hidden="1" x14ac:dyDescent="0.25">
      <c r="A188" s="3" t="s">
        <v>418</v>
      </c>
      <c r="B188" s="3" t="s">
        <v>602</v>
      </c>
      <c r="C188" s="3" t="s">
        <v>605</v>
      </c>
      <c r="D188" s="3" t="s">
        <v>603</v>
      </c>
      <c r="E188" s="3">
        <v>10.3</v>
      </c>
      <c r="F188" s="3" t="s">
        <v>29</v>
      </c>
      <c r="G188" s="3" t="s">
        <v>181</v>
      </c>
      <c r="H188" s="3" t="s">
        <v>604</v>
      </c>
      <c r="I188" s="3">
        <v>60</v>
      </c>
      <c r="J188" s="3">
        <v>9707</v>
      </c>
      <c r="K188" s="3"/>
      <c r="L188" s="3"/>
      <c r="M188" s="3"/>
    </row>
    <row r="189" spans="1:13" s="6" customFormat="1" hidden="1" x14ac:dyDescent="0.25">
      <c r="A189" s="3" t="s">
        <v>8</v>
      </c>
      <c r="B189" s="3" t="s">
        <v>606</v>
      </c>
      <c r="C189" s="3" t="s">
        <v>607</v>
      </c>
      <c r="D189" s="3" t="s">
        <v>603</v>
      </c>
      <c r="E189" s="3">
        <v>10.3</v>
      </c>
      <c r="F189" s="3" t="s">
        <v>29</v>
      </c>
      <c r="G189" s="3" t="s">
        <v>181</v>
      </c>
      <c r="H189" s="3" t="s">
        <v>604</v>
      </c>
      <c r="I189" s="3">
        <v>60</v>
      </c>
      <c r="J189" s="3">
        <v>9707</v>
      </c>
      <c r="K189" s="3"/>
      <c r="L189" s="3"/>
      <c r="M189" s="3"/>
    </row>
    <row r="190" spans="1:13" s="6" customFormat="1" hidden="1" x14ac:dyDescent="0.25">
      <c r="A190" s="3" t="s">
        <v>8</v>
      </c>
      <c r="B190" s="3" t="s">
        <v>435</v>
      </c>
      <c r="C190" s="3" t="s">
        <v>435</v>
      </c>
      <c r="D190" s="3" t="s">
        <v>436</v>
      </c>
      <c r="E190" s="3">
        <v>9</v>
      </c>
      <c r="F190" s="3" t="s">
        <v>29</v>
      </c>
      <c r="G190" s="3" t="s">
        <v>181</v>
      </c>
      <c r="H190" s="3" t="s">
        <v>44</v>
      </c>
      <c r="I190" s="3">
        <v>49</v>
      </c>
      <c r="J190" s="3" t="s">
        <v>437</v>
      </c>
      <c r="K190" s="3">
        <v>10</v>
      </c>
      <c r="L190" s="3"/>
      <c r="M190" s="3"/>
    </row>
    <row r="191" spans="1:13" s="6" customFormat="1" hidden="1" x14ac:dyDescent="0.25">
      <c r="A191" s="3" t="s">
        <v>8</v>
      </c>
      <c r="B191" s="3" t="s">
        <v>435</v>
      </c>
      <c r="C191" s="3" t="s">
        <v>435</v>
      </c>
      <c r="D191" s="3" t="s">
        <v>27</v>
      </c>
      <c r="E191" s="3">
        <v>9</v>
      </c>
      <c r="F191" s="3" t="s">
        <v>29</v>
      </c>
      <c r="G191" s="3" t="s">
        <v>181</v>
      </c>
      <c r="H191" s="3" t="s">
        <v>12</v>
      </c>
      <c r="I191" s="3">
        <v>27</v>
      </c>
      <c r="J191" s="3" t="s">
        <v>437</v>
      </c>
      <c r="K191" s="3">
        <v>10</v>
      </c>
      <c r="L191" s="3"/>
      <c r="M191" s="3"/>
    </row>
    <row r="192" spans="1:13" s="6" customFormat="1" hidden="1" x14ac:dyDescent="0.25">
      <c r="A192" s="3" t="s">
        <v>8</v>
      </c>
      <c r="B192" s="3" t="s">
        <v>646</v>
      </c>
      <c r="C192" s="3" t="s">
        <v>647</v>
      </c>
      <c r="D192" s="3" t="s">
        <v>648</v>
      </c>
      <c r="E192" s="3">
        <v>10.1</v>
      </c>
      <c r="F192" s="3" t="s">
        <v>29</v>
      </c>
      <c r="G192" s="3" t="s">
        <v>649</v>
      </c>
      <c r="H192" s="3" t="s">
        <v>650</v>
      </c>
      <c r="I192" s="3">
        <v>63</v>
      </c>
      <c r="J192" s="3" t="s">
        <v>651</v>
      </c>
      <c r="K192" s="3"/>
      <c r="L192" s="3"/>
      <c r="M192" s="3"/>
    </row>
    <row r="193" spans="1:13" s="6" customFormat="1" hidden="1" x14ac:dyDescent="0.25">
      <c r="A193" s="3" t="s">
        <v>441</v>
      </c>
      <c r="B193" s="3" t="s">
        <v>442</v>
      </c>
      <c r="C193" s="3" t="s">
        <v>443</v>
      </c>
      <c r="D193" s="3" t="s">
        <v>35</v>
      </c>
      <c r="E193" s="3">
        <v>8.98</v>
      </c>
      <c r="F193" s="3" t="s">
        <v>444</v>
      </c>
      <c r="G193" s="3" t="s">
        <v>181</v>
      </c>
      <c r="H193" s="3" t="s">
        <v>445</v>
      </c>
      <c r="I193" s="3">
        <v>31</v>
      </c>
      <c r="J193" s="3"/>
      <c r="K193" s="3">
        <v>9</v>
      </c>
      <c r="L193" s="3"/>
      <c r="M193" s="3"/>
    </row>
    <row r="194" spans="1:13" s="9" customFormat="1" ht="43.5" hidden="1" customHeight="1" x14ac:dyDescent="0.25">
      <c r="A194" s="4" t="s">
        <v>441</v>
      </c>
      <c r="B194" s="4" t="s">
        <v>442</v>
      </c>
      <c r="C194" s="4" t="s">
        <v>446</v>
      </c>
      <c r="D194" s="4" t="s">
        <v>35</v>
      </c>
      <c r="E194" s="4">
        <v>8.98</v>
      </c>
      <c r="F194" s="4" t="s">
        <v>444</v>
      </c>
      <c r="G194" s="4" t="s">
        <v>181</v>
      </c>
      <c r="H194" s="4" t="s">
        <v>44</v>
      </c>
      <c r="I194" s="4">
        <v>51</v>
      </c>
      <c r="J194" s="4"/>
      <c r="K194" s="3">
        <v>9</v>
      </c>
      <c r="L194" s="4"/>
      <c r="M194" s="4"/>
    </row>
    <row r="195" spans="1:13" s="9" customFormat="1" ht="43.5" hidden="1" customHeight="1" x14ac:dyDescent="0.25">
      <c r="A195" s="4" t="s">
        <v>449</v>
      </c>
      <c r="B195" s="4" t="s">
        <v>448</v>
      </c>
      <c r="C195" s="4" t="s">
        <v>447</v>
      </c>
      <c r="D195" s="3" t="s">
        <v>436</v>
      </c>
      <c r="E195" s="3">
        <v>9</v>
      </c>
      <c r="F195" s="3" t="s">
        <v>29</v>
      </c>
      <c r="G195" s="4" t="s">
        <v>181</v>
      </c>
      <c r="H195" s="4" t="s">
        <v>44</v>
      </c>
      <c r="I195" s="4">
        <v>36</v>
      </c>
      <c r="J195" s="4"/>
      <c r="K195" s="3"/>
      <c r="L195" s="4"/>
      <c r="M195" s="4"/>
    </row>
    <row r="196" spans="1:13" s="6" customFormat="1" hidden="1" x14ac:dyDescent="0.25">
      <c r="A196" s="3" t="s">
        <v>8</v>
      </c>
      <c r="B196" s="3" t="s">
        <v>450</v>
      </c>
      <c r="C196" s="3" t="s">
        <v>451</v>
      </c>
      <c r="D196" s="3" t="s">
        <v>439</v>
      </c>
      <c r="E196" s="3">
        <v>9.6999999999999993</v>
      </c>
      <c r="F196" s="3" t="s">
        <v>61</v>
      </c>
      <c r="G196" s="3" t="s">
        <v>181</v>
      </c>
      <c r="H196" s="3" t="s">
        <v>195</v>
      </c>
      <c r="I196" s="3">
        <v>32</v>
      </c>
      <c r="J196" s="3"/>
      <c r="K196" s="3">
        <v>9</v>
      </c>
      <c r="L196" s="3"/>
      <c r="M196" s="3" t="s">
        <v>452</v>
      </c>
    </row>
    <row r="197" spans="1:13" hidden="1" x14ac:dyDescent="0.25">
      <c r="A197" s="3" t="s">
        <v>454</v>
      </c>
      <c r="B197" s="3" t="s">
        <v>453</v>
      </c>
      <c r="C197" s="3" t="s">
        <v>455</v>
      </c>
      <c r="D197" s="3" t="s">
        <v>194</v>
      </c>
      <c r="E197" s="3" t="s">
        <v>192</v>
      </c>
      <c r="F197" s="3" t="s">
        <v>9</v>
      </c>
      <c r="G197" s="3" t="s">
        <v>136</v>
      </c>
      <c r="H197" s="3" t="s">
        <v>384</v>
      </c>
      <c r="I197" s="3">
        <v>2</v>
      </c>
      <c r="J197" s="3"/>
      <c r="K197" s="3"/>
      <c r="L197" s="3"/>
      <c r="M197" s="7"/>
    </row>
    <row r="198" spans="1:13" hidden="1" x14ac:dyDescent="0.25">
      <c r="A198" s="3" t="s">
        <v>5</v>
      </c>
      <c r="B198" s="3" t="s">
        <v>462</v>
      </c>
      <c r="C198" s="4" t="s">
        <v>462</v>
      </c>
      <c r="D198" s="3" t="s">
        <v>229</v>
      </c>
      <c r="E198" s="3" t="s">
        <v>28</v>
      </c>
      <c r="F198" s="3" t="s">
        <v>231</v>
      </c>
      <c r="G198" s="3" t="s">
        <v>181</v>
      </c>
      <c r="H198" s="3" t="s">
        <v>12</v>
      </c>
      <c r="I198" s="3">
        <v>30</v>
      </c>
      <c r="J198" s="3"/>
      <c r="K198" s="3"/>
      <c r="L198" s="3"/>
      <c r="M198" s="7"/>
    </row>
    <row r="199" spans="1:13" hidden="1" x14ac:dyDescent="0.25">
      <c r="A199" s="3" t="s">
        <v>5</v>
      </c>
      <c r="B199" s="3" t="s">
        <v>463</v>
      </c>
      <c r="C199" s="4" t="s">
        <v>463</v>
      </c>
      <c r="D199" s="3" t="s">
        <v>229</v>
      </c>
      <c r="E199" s="3" t="s">
        <v>172</v>
      </c>
      <c r="F199" s="3" t="s">
        <v>231</v>
      </c>
      <c r="G199" s="3" t="s">
        <v>181</v>
      </c>
      <c r="H199" s="3" t="s">
        <v>12</v>
      </c>
      <c r="I199" s="3">
        <v>29</v>
      </c>
      <c r="J199" s="3"/>
      <c r="K199" s="3"/>
      <c r="L199" s="3"/>
      <c r="M199" s="7"/>
    </row>
    <row r="200" spans="1:13" hidden="1" x14ac:dyDescent="0.25">
      <c r="A200" s="3" t="s">
        <v>5</v>
      </c>
      <c r="B200" s="3" t="s">
        <v>387</v>
      </c>
      <c r="C200" s="4" t="s">
        <v>387</v>
      </c>
      <c r="D200" s="3" t="s">
        <v>229</v>
      </c>
      <c r="E200" s="3" t="s">
        <v>28</v>
      </c>
      <c r="F200" s="3" t="s">
        <v>231</v>
      </c>
      <c r="G200" s="3" t="s">
        <v>181</v>
      </c>
      <c r="H200" s="3" t="s">
        <v>12</v>
      </c>
      <c r="I200" s="3">
        <v>28</v>
      </c>
      <c r="J200" s="3"/>
      <c r="K200" s="3"/>
      <c r="L200" s="3"/>
      <c r="M200" s="7"/>
    </row>
    <row r="201" spans="1:13" hidden="1" x14ac:dyDescent="0.25">
      <c r="A201" s="3" t="s">
        <v>5</v>
      </c>
      <c r="B201" s="3" t="s">
        <v>464</v>
      </c>
      <c r="C201" s="4" t="s">
        <v>464</v>
      </c>
      <c r="D201" s="3" t="s">
        <v>229</v>
      </c>
      <c r="E201" s="3" t="s">
        <v>172</v>
      </c>
      <c r="F201" s="3" t="s">
        <v>231</v>
      </c>
      <c r="G201" s="3" t="s">
        <v>181</v>
      </c>
      <c r="H201" s="3" t="s">
        <v>12</v>
      </c>
      <c r="I201" s="3">
        <v>26</v>
      </c>
      <c r="J201" s="3"/>
      <c r="K201" s="3"/>
      <c r="L201" s="3"/>
      <c r="M201" s="7"/>
    </row>
    <row r="202" spans="1:13" hidden="1" x14ac:dyDescent="0.25">
      <c r="A202" s="3" t="s">
        <v>47</v>
      </c>
      <c r="B202" s="3" t="s">
        <v>465</v>
      </c>
      <c r="C202" s="3" t="s">
        <v>465</v>
      </c>
      <c r="D202" s="3" t="s">
        <v>27</v>
      </c>
      <c r="E202" s="3" t="s">
        <v>101</v>
      </c>
      <c r="F202" s="3" t="s">
        <v>29</v>
      </c>
      <c r="G202" s="3" t="s">
        <v>181</v>
      </c>
      <c r="H202" s="3" t="s">
        <v>12</v>
      </c>
      <c r="I202" s="3">
        <v>31</v>
      </c>
      <c r="J202" s="3"/>
      <c r="K202" s="3"/>
      <c r="L202" s="3"/>
      <c r="M202" s="7"/>
    </row>
    <row r="203" spans="1:13" hidden="1" x14ac:dyDescent="0.25">
      <c r="A203" s="3" t="s">
        <v>47</v>
      </c>
      <c r="B203" s="3" t="s">
        <v>466</v>
      </c>
      <c r="C203" s="3" t="s">
        <v>466</v>
      </c>
      <c r="D203" s="3" t="s">
        <v>27</v>
      </c>
      <c r="E203" s="3" t="s">
        <v>172</v>
      </c>
      <c r="F203" s="3" t="s">
        <v>29</v>
      </c>
      <c r="G203" s="3" t="s">
        <v>181</v>
      </c>
      <c r="H203" s="3" t="s">
        <v>12</v>
      </c>
      <c r="I203" s="3">
        <v>31</v>
      </c>
      <c r="J203" s="3"/>
      <c r="K203" s="3"/>
      <c r="L203" s="3"/>
      <c r="M203" s="7"/>
    </row>
    <row r="204" spans="1:13" hidden="1" x14ac:dyDescent="0.25">
      <c r="A204" s="3" t="s">
        <v>8</v>
      </c>
      <c r="B204" s="3" t="s">
        <v>465</v>
      </c>
      <c r="C204" s="3" t="s">
        <v>465</v>
      </c>
      <c r="D204" s="3" t="s">
        <v>27</v>
      </c>
      <c r="E204" s="3" t="s">
        <v>28</v>
      </c>
      <c r="F204" s="3" t="s">
        <v>29</v>
      </c>
      <c r="G204" s="3" t="s">
        <v>181</v>
      </c>
      <c r="H204" s="3" t="s">
        <v>44</v>
      </c>
      <c r="I204" s="3">
        <v>36</v>
      </c>
      <c r="J204" s="3"/>
      <c r="K204" s="3"/>
      <c r="L204" s="3"/>
      <c r="M204" s="7"/>
    </row>
    <row r="205" spans="1:13" hidden="1" x14ac:dyDescent="0.25">
      <c r="A205" s="3" t="s">
        <v>8</v>
      </c>
      <c r="B205" s="3" t="s">
        <v>466</v>
      </c>
      <c r="C205" s="3" t="s">
        <v>466</v>
      </c>
      <c r="D205" s="3" t="s">
        <v>27</v>
      </c>
      <c r="E205" s="3" t="s">
        <v>172</v>
      </c>
      <c r="F205" s="3" t="s">
        <v>29</v>
      </c>
      <c r="G205" s="3" t="s">
        <v>181</v>
      </c>
      <c r="H205" s="3" t="s">
        <v>44</v>
      </c>
      <c r="I205" s="3">
        <v>36</v>
      </c>
      <c r="J205" s="3"/>
      <c r="K205" s="3"/>
      <c r="L205" s="3"/>
      <c r="M205" s="7"/>
    </row>
    <row r="206" spans="1:13" hidden="1" x14ac:dyDescent="0.25">
      <c r="A206" s="3" t="s">
        <v>8</v>
      </c>
      <c r="B206" s="3" t="s">
        <v>456</v>
      </c>
      <c r="C206" s="4" t="s">
        <v>458</v>
      </c>
      <c r="D206" s="3" t="s">
        <v>383</v>
      </c>
      <c r="E206" s="3" t="s">
        <v>28</v>
      </c>
      <c r="F206" s="3" t="s">
        <v>29</v>
      </c>
      <c r="G206" s="3" t="s">
        <v>181</v>
      </c>
      <c r="H206" s="3" t="s">
        <v>384</v>
      </c>
      <c r="I206" s="3">
        <v>9</v>
      </c>
      <c r="J206" s="3" t="s">
        <v>460</v>
      </c>
      <c r="K206" s="3"/>
      <c r="L206" s="3"/>
      <c r="M206" s="7"/>
    </row>
    <row r="207" spans="1:13" hidden="1" x14ac:dyDescent="0.25">
      <c r="A207" s="3" t="s">
        <v>8</v>
      </c>
      <c r="B207" s="3" t="s">
        <v>457</v>
      </c>
      <c r="C207" s="4" t="s">
        <v>459</v>
      </c>
      <c r="D207" s="3" t="s">
        <v>383</v>
      </c>
      <c r="E207" s="3" t="s">
        <v>172</v>
      </c>
      <c r="F207" s="3" t="s">
        <v>29</v>
      </c>
      <c r="G207" s="3" t="s">
        <v>181</v>
      </c>
      <c r="H207" s="3" t="s">
        <v>384</v>
      </c>
      <c r="I207" s="3">
        <v>9</v>
      </c>
      <c r="J207" s="3" t="s">
        <v>461</v>
      </c>
      <c r="K207" s="3"/>
      <c r="L207" s="3"/>
      <c r="M207" s="7"/>
    </row>
    <row r="208" spans="1:13" customFormat="1" hidden="1" x14ac:dyDescent="0.25">
      <c r="A208" s="3" t="s">
        <v>468</v>
      </c>
      <c r="B208" s="3" t="s">
        <v>467</v>
      </c>
      <c r="C208" s="3" t="s">
        <v>469</v>
      </c>
      <c r="D208" s="16" t="s">
        <v>470</v>
      </c>
      <c r="E208" s="3">
        <v>10.36</v>
      </c>
      <c r="F208" s="3" t="s">
        <v>29</v>
      </c>
      <c r="G208" s="3" t="s">
        <v>471</v>
      </c>
      <c r="H208" s="3" t="s">
        <v>384</v>
      </c>
      <c r="I208" s="3">
        <v>10</v>
      </c>
      <c r="J208" s="3" t="s">
        <v>472</v>
      </c>
    </row>
    <row r="209" spans="1:13" s="6" customFormat="1" hidden="1" x14ac:dyDescent="0.25">
      <c r="A209" s="3"/>
      <c r="B209" s="3"/>
      <c r="D209" s="3"/>
      <c r="E209" s="3"/>
      <c r="F209" s="3"/>
      <c r="G209" s="3"/>
      <c r="H209" s="3"/>
      <c r="I209" s="3">
        <v>33</v>
      </c>
      <c r="J209" s="3"/>
      <c r="L209" s="3"/>
      <c r="M209" s="3" t="s">
        <v>479</v>
      </c>
    </row>
    <row r="210" spans="1:13" s="6" customFormat="1" hidden="1" x14ac:dyDescent="0.25">
      <c r="A210" s="3" t="s">
        <v>475</v>
      </c>
      <c r="B210" s="3" t="s">
        <v>474</v>
      </c>
      <c r="C210" s="3" t="s">
        <v>473</v>
      </c>
      <c r="D210" s="3" t="s">
        <v>439</v>
      </c>
      <c r="E210" s="3">
        <v>9.6999999999999993</v>
      </c>
      <c r="F210" s="3" t="s">
        <v>444</v>
      </c>
      <c r="G210" s="3" t="s">
        <v>136</v>
      </c>
      <c r="H210" s="3" t="s">
        <v>445</v>
      </c>
      <c r="I210" s="3">
        <v>34</v>
      </c>
      <c r="J210" s="3"/>
      <c r="K210" s="3"/>
      <c r="L210" s="3"/>
      <c r="M210" s="3"/>
    </row>
    <row r="211" spans="1:13" s="6" customFormat="1" hidden="1" x14ac:dyDescent="0.25">
      <c r="A211" s="3" t="s">
        <v>476</v>
      </c>
      <c r="B211" s="3" t="s">
        <v>478</v>
      </c>
      <c r="C211" s="3" t="s">
        <v>477</v>
      </c>
      <c r="D211" s="3" t="s">
        <v>383</v>
      </c>
      <c r="E211" s="3">
        <v>10.1</v>
      </c>
      <c r="F211" s="3" t="s">
        <v>444</v>
      </c>
      <c r="G211" s="3" t="s">
        <v>136</v>
      </c>
      <c r="H211" s="3" t="s">
        <v>445</v>
      </c>
      <c r="I211" s="3">
        <v>35</v>
      </c>
      <c r="J211" s="3"/>
      <c r="K211" s="3"/>
      <c r="L211" s="3"/>
      <c r="M211" s="3" t="s">
        <v>480</v>
      </c>
    </row>
    <row r="212" spans="1:13" s="6" customFormat="1" hidden="1" x14ac:dyDescent="0.25">
      <c r="A212" s="3" t="s">
        <v>8</v>
      </c>
      <c r="B212" s="3" t="s">
        <v>485</v>
      </c>
      <c r="C212" s="3" t="s">
        <v>481</v>
      </c>
      <c r="D212" s="3" t="s">
        <v>484</v>
      </c>
      <c r="E212" s="3">
        <v>8</v>
      </c>
      <c r="F212" s="3" t="s">
        <v>29</v>
      </c>
      <c r="G212" s="3" t="s">
        <v>483</v>
      </c>
      <c r="H212" s="3" t="s">
        <v>482</v>
      </c>
      <c r="I212" s="3">
        <v>19</v>
      </c>
      <c r="J212" s="3" t="s">
        <v>486</v>
      </c>
      <c r="K212" s="3"/>
      <c r="L212" s="3"/>
      <c r="M212" s="3"/>
    </row>
    <row r="213" spans="1:13" hidden="1" x14ac:dyDescent="0.25">
      <c r="A213" s="3" t="s">
        <v>468</v>
      </c>
      <c r="B213" s="17" t="s">
        <v>467</v>
      </c>
      <c r="C213" s="3" t="s">
        <v>469</v>
      </c>
      <c r="D213" s="3" t="s">
        <v>470</v>
      </c>
      <c r="E213" s="3">
        <v>10.36</v>
      </c>
      <c r="F213" s="3" t="s">
        <v>29</v>
      </c>
      <c r="G213" s="3" t="s">
        <v>471</v>
      </c>
      <c r="H213" s="3" t="s">
        <v>44</v>
      </c>
      <c r="I213" s="3">
        <v>54</v>
      </c>
      <c r="J213" s="3" t="s">
        <v>472</v>
      </c>
      <c r="K213" s="3"/>
      <c r="L213" s="3"/>
      <c r="M213" s="7"/>
    </row>
    <row r="214" spans="1:13" hidden="1" x14ac:dyDescent="0.25">
      <c r="A214" s="3" t="s">
        <v>47</v>
      </c>
      <c r="B214" s="3" t="s">
        <v>535</v>
      </c>
      <c r="C214" s="3" t="s">
        <v>535</v>
      </c>
      <c r="D214" s="3" t="s">
        <v>27</v>
      </c>
      <c r="E214" s="3" t="s">
        <v>536</v>
      </c>
      <c r="F214" s="3" t="s">
        <v>29</v>
      </c>
      <c r="G214" s="3" t="s">
        <v>181</v>
      </c>
      <c r="H214" s="3" t="s">
        <v>12</v>
      </c>
      <c r="I214" s="3">
        <v>33</v>
      </c>
      <c r="J214" s="3"/>
      <c r="K214" s="3"/>
      <c r="L214" s="3"/>
      <c r="M214" s="7"/>
    </row>
    <row r="215" spans="1:13" hidden="1" x14ac:dyDescent="0.25">
      <c r="A215" s="3" t="s">
        <v>552</v>
      </c>
      <c r="B215" s="3" t="s">
        <v>554</v>
      </c>
      <c r="C215" s="3" t="s">
        <v>553</v>
      </c>
      <c r="D215" s="3" t="s">
        <v>35</v>
      </c>
      <c r="E215" s="3">
        <v>8</v>
      </c>
      <c r="F215" s="3" t="s">
        <v>540</v>
      </c>
      <c r="G215" s="3" t="s">
        <v>551</v>
      </c>
      <c r="H215" s="3" t="s">
        <v>445</v>
      </c>
      <c r="I215" s="3">
        <v>36</v>
      </c>
      <c r="J215" s="3"/>
      <c r="K215" s="3"/>
      <c r="L215" s="3"/>
      <c r="M215" s="7"/>
    </row>
    <row r="216" spans="1:13" hidden="1" x14ac:dyDescent="0.25">
      <c r="A216" s="3"/>
      <c r="B216" s="3"/>
      <c r="C216" s="3"/>
      <c r="D216" s="3"/>
      <c r="E216" s="3"/>
      <c r="F216" s="3" t="s">
        <v>540</v>
      </c>
      <c r="G216" s="3" t="s">
        <v>549</v>
      </c>
      <c r="H216" s="3" t="s">
        <v>445</v>
      </c>
      <c r="I216" s="3">
        <v>37</v>
      </c>
      <c r="J216" s="3"/>
      <c r="K216" s="3" t="s">
        <v>548</v>
      </c>
      <c r="L216" s="3"/>
      <c r="M216" s="7"/>
    </row>
    <row r="217" spans="1:13" hidden="1" x14ac:dyDescent="0.25">
      <c r="A217" s="3"/>
      <c r="B217" s="3"/>
      <c r="C217" s="3"/>
      <c r="D217" s="3"/>
      <c r="E217" s="3"/>
      <c r="F217" s="3" t="s">
        <v>540</v>
      </c>
      <c r="G217" s="3" t="s">
        <v>550</v>
      </c>
      <c r="H217" s="3" t="s">
        <v>445</v>
      </c>
      <c r="I217" s="3">
        <v>38</v>
      </c>
      <c r="J217" s="3"/>
      <c r="K217" s="3" t="s">
        <v>548</v>
      </c>
      <c r="L217" s="3"/>
      <c r="M217" s="7"/>
    </row>
    <row r="218" spans="1:13" hidden="1" x14ac:dyDescent="0.25">
      <c r="A218" s="3" t="s">
        <v>543</v>
      </c>
      <c r="B218" s="3" t="s">
        <v>545</v>
      </c>
      <c r="C218" s="3" t="s">
        <v>544</v>
      </c>
      <c r="D218" s="3" t="s">
        <v>546</v>
      </c>
      <c r="E218" s="3">
        <v>10</v>
      </c>
      <c r="F218" s="3" t="s">
        <v>540</v>
      </c>
      <c r="G218" s="3" t="s">
        <v>547</v>
      </c>
      <c r="H218" s="3" t="s">
        <v>445</v>
      </c>
      <c r="I218" s="3">
        <v>39</v>
      </c>
      <c r="J218" s="3"/>
      <c r="K218" s="3"/>
      <c r="L218" s="3"/>
      <c r="M218" s="7"/>
    </row>
    <row r="219" spans="1:13" hidden="1" x14ac:dyDescent="0.25">
      <c r="A219" s="3" t="s">
        <v>543</v>
      </c>
      <c r="B219" s="3" t="s">
        <v>542</v>
      </c>
      <c r="C219" s="3" t="s">
        <v>541</v>
      </c>
      <c r="D219" s="3" t="s">
        <v>35</v>
      </c>
      <c r="E219" s="3">
        <v>7.1</v>
      </c>
      <c r="F219" s="3" t="s">
        <v>540</v>
      </c>
      <c r="G219" s="3" t="s">
        <v>539</v>
      </c>
      <c r="H219" s="3" t="s">
        <v>445</v>
      </c>
      <c r="I219" s="3">
        <v>40</v>
      </c>
      <c r="J219" s="3"/>
      <c r="K219" s="3"/>
      <c r="L219" s="3"/>
      <c r="M219" s="7"/>
    </row>
    <row r="220" spans="1:13" hidden="1" x14ac:dyDescent="0.25">
      <c r="A220" s="3"/>
      <c r="B220" s="3" t="s">
        <v>558</v>
      </c>
      <c r="C220" s="3" t="s">
        <v>558</v>
      </c>
      <c r="D220" s="3" t="s">
        <v>35</v>
      </c>
      <c r="E220" s="3">
        <v>7.1</v>
      </c>
      <c r="F220" s="3" t="s">
        <v>540</v>
      </c>
      <c r="G220" s="3" t="s">
        <v>357</v>
      </c>
      <c r="H220" s="3" t="s">
        <v>445</v>
      </c>
      <c r="I220" s="3">
        <v>41</v>
      </c>
      <c r="J220" s="3"/>
      <c r="K220" s="3"/>
      <c r="L220" s="3"/>
      <c r="M220" s="7"/>
    </row>
    <row r="221" spans="1:13" hidden="1" x14ac:dyDescent="0.25">
      <c r="A221" s="3" t="s">
        <v>623</v>
      </c>
      <c r="B221" s="3" t="s">
        <v>621</v>
      </c>
      <c r="C221" s="3" t="s">
        <v>620</v>
      </c>
      <c r="D221" s="3" t="s">
        <v>619</v>
      </c>
      <c r="E221" s="3">
        <v>12.1</v>
      </c>
      <c r="F221" s="3" t="s">
        <v>9</v>
      </c>
      <c r="G221" s="3" t="s">
        <v>622</v>
      </c>
      <c r="H221" s="3" t="s">
        <v>618</v>
      </c>
      <c r="I221" s="3">
        <v>42</v>
      </c>
      <c r="J221" s="3"/>
      <c r="K221" s="3"/>
      <c r="L221" s="3"/>
      <c r="M221" s="7"/>
    </row>
    <row r="222" spans="1:13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7"/>
    </row>
    <row r="223" spans="1:13" hidden="1" x14ac:dyDescent="0.25">
      <c r="A223" s="3" t="s">
        <v>584</v>
      </c>
      <c r="B223" s="3" t="s">
        <v>580</v>
      </c>
      <c r="C223" s="4"/>
      <c r="D223" s="3" t="s">
        <v>581</v>
      </c>
      <c r="E223" s="3">
        <v>6.68</v>
      </c>
      <c r="F223" s="3" t="s">
        <v>582</v>
      </c>
      <c r="G223" s="3" t="s">
        <v>181</v>
      </c>
      <c r="H223" s="3" t="s">
        <v>44</v>
      </c>
      <c r="I223" s="3">
        <v>56</v>
      </c>
      <c r="J223" s="3" t="s">
        <v>583</v>
      </c>
      <c r="K223" s="3"/>
      <c r="L223" s="3"/>
      <c r="M223" s="7"/>
    </row>
    <row r="224" spans="1:13" hidden="1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3"/>
      <c r="L224" s="3"/>
      <c r="M224" s="7"/>
    </row>
    <row r="225" spans="1:13" s="3" customFormat="1" hidden="1" x14ac:dyDescent="0.25">
      <c r="A225" s="3" t="s">
        <v>652</v>
      </c>
      <c r="B225" s="3" t="s">
        <v>653</v>
      </c>
      <c r="C225" s="3" t="s">
        <v>654</v>
      </c>
      <c r="D225" s="3" t="s">
        <v>655</v>
      </c>
      <c r="E225" s="3">
        <v>9</v>
      </c>
      <c r="F225" s="3" t="s">
        <v>656</v>
      </c>
      <c r="G225" s="3" t="s">
        <v>657</v>
      </c>
      <c r="H225" s="3" t="s">
        <v>44</v>
      </c>
      <c r="I225" s="3">
        <v>64</v>
      </c>
    </row>
    <row r="226" spans="1:13" s="6" customFormat="1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idden="1" x14ac:dyDescent="0.25">
      <c r="A227" s="3" t="s">
        <v>598</v>
      </c>
      <c r="B227" s="3" t="s">
        <v>594</v>
      </c>
      <c r="C227" s="3" t="s">
        <v>595</v>
      </c>
      <c r="D227" s="3" t="s">
        <v>113</v>
      </c>
      <c r="E227" s="3">
        <v>10.1</v>
      </c>
      <c r="F227" s="3" t="s">
        <v>596</v>
      </c>
      <c r="G227" s="3" t="s">
        <v>601</v>
      </c>
      <c r="H227" s="3" t="s">
        <v>597</v>
      </c>
      <c r="I227" s="3">
        <v>58</v>
      </c>
      <c r="J227" s="3"/>
      <c r="K227" s="3"/>
      <c r="L227" s="3"/>
      <c r="M227" s="7"/>
    </row>
    <row r="228" spans="1:13" hidden="1" x14ac:dyDescent="0.25">
      <c r="A228" s="28" t="s">
        <v>598</v>
      </c>
      <c r="B228" s="28" t="s">
        <v>599</v>
      </c>
      <c r="C228" s="29" t="s">
        <v>600</v>
      </c>
      <c r="D228" s="28" t="s">
        <v>113</v>
      </c>
      <c r="E228" s="28">
        <v>9</v>
      </c>
      <c r="F228" s="28" t="s">
        <v>29</v>
      </c>
      <c r="G228" s="28" t="s">
        <v>181</v>
      </c>
      <c r="H228" s="28" t="s">
        <v>44</v>
      </c>
      <c r="I228" s="28">
        <v>59</v>
      </c>
      <c r="J228" s="28" t="s">
        <v>428</v>
      </c>
      <c r="K228" s="28"/>
      <c r="L228" s="28"/>
      <c r="M228" s="30"/>
    </row>
    <row r="229" spans="1:13" hidden="1" x14ac:dyDescent="0.25">
      <c r="A229" s="28"/>
      <c r="B229" s="28"/>
      <c r="C229" s="29"/>
      <c r="D229" s="28"/>
      <c r="E229" s="28"/>
      <c r="F229" s="28"/>
      <c r="G229" s="28"/>
      <c r="H229" s="28"/>
      <c r="I229" s="28"/>
      <c r="J229" s="28"/>
      <c r="K229" s="28"/>
      <c r="L229" s="28"/>
      <c r="M229" s="30"/>
    </row>
    <row r="230" spans="1:13" s="6" customFormat="1" hidden="1" x14ac:dyDescent="0.25">
      <c r="A230" s="3" t="s">
        <v>699</v>
      </c>
      <c r="B230" s="3" t="s">
        <v>700</v>
      </c>
      <c r="C230" s="3" t="s">
        <v>702</v>
      </c>
      <c r="D230" s="3" t="s">
        <v>698</v>
      </c>
      <c r="E230" s="3">
        <v>9</v>
      </c>
      <c r="F230" s="3" t="s">
        <v>29</v>
      </c>
      <c r="G230" s="3" t="s">
        <v>181</v>
      </c>
      <c r="H230" s="3" t="s">
        <v>44</v>
      </c>
      <c r="I230" s="3">
        <v>70</v>
      </c>
      <c r="J230" s="3" t="s">
        <v>630</v>
      </c>
      <c r="K230" s="3"/>
      <c r="L230" s="3"/>
      <c r="M230" s="3" t="s">
        <v>878</v>
      </c>
    </row>
    <row r="231" spans="1:13" s="6" customFormat="1" hidden="1" x14ac:dyDescent="0.25">
      <c r="A231" s="3" t="s">
        <v>699</v>
      </c>
      <c r="B231" s="3" t="s">
        <v>701</v>
      </c>
      <c r="C231" s="3" t="s">
        <v>703</v>
      </c>
      <c r="D231" s="3" t="s">
        <v>698</v>
      </c>
      <c r="E231" s="3">
        <v>10.1</v>
      </c>
      <c r="F231" s="3" t="s">
        <v>29</v>
      </c>
      <c r="G231" s="3" t="s">
        <v>181</v>
      </c>
      <c r="H231" s="3" t="s">
        <v>44</v>
      </c>
      <c r="I231" s="3">
        <v>71</v>
      </c>
      <c r="J231" s="3" t="s">
        <v>630</v>
      </c>
      <c r="K231" s="3"/>
      <c r="L231" s="3"/>
      <c r="M231" s="3" t="s">
        <v>878</v>
      </c>
    </row>
    <row r="232" spans="1:13" s="6" customFormat="1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s="6" customFormat="1" hidden="1" x14ac:dyDescent="0.25">
      <c r="A233" s="3" t="s">
        <v>60</v>
      </c>
      <c r="B233" s="3" t="s">
        <v>377</v>
      </c>
      <c r="C233" s="4" t="s">
        <v>377</v>
      </c>
      <c r="D233" s="3" t="s">
        <v>378</v>
      </c>
      <c r="E233" s="3" t="s">
        <v>342</v>
      </c>
      <c r="F233" s="3" t="s">
        <v>231</v>
      </c>
      <c r="G233" s="3" t="s">
        <v>380</v>
      </c>
      <c r="H233" s="3" t="s">
        <v>110</v>
      </c>
      <c r="I233" s="3">
        <v>36</v>
      </c>
      <c r="J233" s="3"/>
      <c r="K233" s="3"/>
      <c r="L233" s="3"/>
      <c r="M233" s="3"/>
    </row>
    <row r="234" spans="1:13" s="6" customFormat="1" hidden="1" x14ac:dyDescent="0.25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s="6" customFormat="1" hidden="1" x14ac:dyDescent="0.25">
      <c r="A235" s="3" t="s">
        <v>418</v>
      </c>
      <c r="B235" s="3" t="s">
        <v>640</v>
      </c>
      <c r="C235" s="3" t="s">
        <v>640</v>
      </c>
      <c r="D235" s="3" t="s">
        <v>470</v>
      </c>
      <c r="E235" s="3">
        <v>10.3</v>
      </c>
      <c r="F235" s="3" t="s">
        <v>70</v>
      </c>
      <c r="G235" s="3"/>
      <c r="H235" s="3" t="s">
        <v>641</v>
      </c>
      <c r="I235" s="3">
        <v>35</v>
      </c>
      <c r="J235" s="3"/>
      <c r="K235" s="3"/>
      <c r="L235" s="3"/>
      <c r="M235" s="3"/>
    </row>
    <row r="236" spans="1:13" s="6" customFormat="1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s="6" customFormat="1" hidden="1" x14ac:dyDescent="0.25">
      <c r="A237" s="3" t="s">
        <v>658</v>
      </c>
      <c r="B237" s="3" t="s">
        <v>659</v>
      </c>
      <c r="C237" s="4" t="s">
        <v>660</v>
      </c>
      <c r="D237" s="3" t="s">
        <v>326</v>
      </c>
      <c r="E237" s="3">
        <v>9.6999999999999993</v>
      </c>
      <c r="F237" s="3" t="s">
        <v>661</v>
      </c>
      <c r="G237" s="3" t="s">
        <v>662</v>
      </c>
      <c r="H237" s="3" t="s">
        <v>663</v>
      </c>
      <c r="I237" s="3">
        <v>65</v>
      </c>
      <c r="J237" s="3"/>
      <c r="K237" s="3"/>
      <c r="L237" s="3"/>
      <c r="M237" s="3" t="s">
        <v>664</v>
      </c>
    </row>
    <row r="238" spans="1:13" s="6" customFormat="1" hidden="1" x14ac:dyDescent="0.25">
      <c r="A238" s="3" t="s">
        <v>658</v>
      </c>
      <c r="B238" s="3" t="s">
        <v>659</v>
      </c>
      <c r="C238" s="4" t="s">
        <v>660</v>
      </c>
      <c r="D238" s="3" t="s">
        <v>326</v>
      </c>
      <c r="E238" s="3">
        <v>9.6999999999999993</v>
      </c>
      <c r="F238" s="3" t="s">
        <v>661</v>
      </c>
      <c r="G238" s="3" t="s">
        <v>662</v>
      </c>
      <c r="H238" s="3" t="s">
        <v>663</v>
      </c>
      <c r="I238" s="3">
        <v>66</v>
      </c>
      <c r="J238" s="3"/>
      <c r="K238" s="3"/>
      <c r="L238" s="3"/>
      <c r="M238" s="3" t="s">
        <v>665</v>
      </c>
    </row>
    <row r="239" spans="1:13" hidden="1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3"/>
      <c r="K239" s="3"/>
      <c r="L239" s="3"/>
      <c r="M239" s="7"/>
    </row>
    <row r="240" spans="1:13" s="6" customFormat="1" hidden="1" x14ac:dyDescent="0.25">
      <c r="A240" s="3" t="s">
        <v>418</v>
      </c>
      <c r="B240" s="3" t="s">
        <v>688</v>
      </c>
      <c r="C240" s="3" t="s">
        <v>605</v>
      </c>
      <c r="D240" s="3" t="s">
        <v>470</v>
      </c>
      <c r="E240" s="3">
        <v>10.3</v>
      </c>
      <c r="F240" s="3" t="s">
        <v>29</v>
      </c>
      <c r="G240" s="3" t="s">
        <v>181</v>
      </c>
      <c r="H240" s="3" t="s">
        <v>80</v>
      </c>
      <c r="I240" s="3">
        <v>29</v>
      </c>
      <c r="J240" s="3"/>
      <c r="K240" s="3"/>
      <c r="L240" s="3"/>
      <c r="M240" s="3"/>
    </row>
    <row r="241" spans="1:13" s="6" customFormat="1" hidden="1" x14ac:dyDescent="0.25">
      <c r="A241" s="3" t="s">
        <v>723</v>
      </c>
      <c r="B241" s="3" t="s">
        <v>724</v>
      </c>
      <c r="C241" s="3" t="s">
        <v>725</v>
      </c>
      <c r="D241" s="3" t="s">
        <v>726</v>
      </c>
      <c r="E241" s="3">
        <v>12.3</v>
      </c>
      <c r="F241" s="3" t="s">
        <v>727</v>
      </c>
      <c r="G241" s="3" t="s">
        <v>728</v>
      </c>
      <c r="H241" s="3" t="s">
        <v>84</v>
      </c>
      <c r="I241" s="3">
        <v>43</v>
      </c>
      <c r="J241" s="3"/>
      <c r="K241" s="3"/>
      <c r="L241" s="3"/>
      <c r="M241" s="3"/>
    </row>
    <row r="242" spans="1:13" s="6" customFormat="1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idden="1" x14ac:dyDescent="0.25">
      <c r="A243" s="3" t="s">
        <v>704</v>
      </c>
      <c r="B243" s="22" t="s">
        <v>705</v>
      </c>
      <c r="C243" s="4" t="s">
        <v>706</v>
      </c>
      <c r="D243" s="3" t="s">
        <v>707</v>
      </c>
      <c r="E243" s="3">
        <v>12.1</v>
      </c>
      <c r="F243" s="3" t="s">
        <v>708</v>
      </c>
      <c r="G243" s="3"/>
      <c r="H243" s="3" t="s">
        <v>709</v>
      </c>
      <c r="I243" s="3">
        <v>72</v>
      </c>
      <c r="J243" s="3"/>
      <c r="K243" s="3"/>
      <c r="L243" s="3"/>
      <c r="M243" s="7"/>
    </row>
    <row r="244" spans="1:13" hidden="1" x14ac:dyDescent="0.25">
      <c r="A244" s="28"/>
      <c r="B244" s="28"/>
      <c r="C244" s="29"/>
      <c r="D244" s="28"/>
      <c r="E244" s="28"/>
      <c r="F244" s="28"/>
      <c r="G244" s="28"/>
      <c r="H244" s="28"/>
      <c r="I244" s="28"/>
      <c r="J244" s="28"/>
      <c r="K244" s="28"/>
      <c r="L244" s="28"/>
      <c r="M244" s="30"/>
    </row>
    <row r="245" spans="1:13" hidden="1" x14ac:dyDescent="0.25">
      <c r="A245" s="3" t="s">
        <v>47</v>
      </c>
      <c r="B245" s="22" t="s">
        <v>734</v>
      </c>
      <c r="C245" s="4" t="s">
        <v>735</v>
      </c>
      <c r="D245" s="3" t="s">
        <v>736</v>
      </c>
      <c r="E245" s="3">
        <v>9</v>
      </c>
      <c r="F245" s="3" t="s">
        <v>231</v>
      </c>
      <c r="G245" s="3" t="s">
        <v>181</v>
      </c>
      <c r="H245" s="3" t="s">
        <v>73</v>
      </c>
      <c r="I245" s="3">
        <v>73</v>
      </c>
      <c r="J245" s="3" t="s">
        <v>737</v>
      </c>
      <c r="K245" s="3"/>
      <c r="L245" s="3"/>
      <c r="M245" s="7"/>
    </row>
    <row r="246" spans="1:13" hidden="1" x14ac:dyDescent="0.25">
      <c r="A246" s="3" t="s">
        <v>8</v>
      </c>
      <c r="B246" s="22" t="s">
        <v>775</v>
      </c>
      <c r="C246" s="4" t="s">
        <v>774</v>
      </c>
      <c r="D246" s="3" t="s">
        <v>184</v>
      </c>
      <c r="E246" s="3">
        <v>9</v>
      </c>
      <c r="F246" s="3" t="s">
        <v>231</v>
      </c>
      <c r="G246" s="3" t="s">
        <v>181</v>
      </c>
      <c r="H246" s="3" t="s">
        <v>44</v>
      </c>
      <c r="I246" s="3">
        <v>73</v>
      </c>
      <c r="J246" s="3" t="s">
        <v>737</v>
      </c>
      <c r="K246" s="3"/>
      <c r="L246" s="3"/>
      <c r="M246" s="7"/>
    </row>
    <row r="247" spans="1:13" hidden="1" x14ac:dyDescent="0.25">
      <c r="A247" s="3" t="s">
        <v>8</v>
      </c>
      <c r="B247" s="3" t="s">
        <v>776</v>
      </c>
      <c r="C247" s="4" t="s">
        <v>778</v>
      </c>
      <c r="D247" s="3" t="s">
        <v>113</v>
      </c>
      <c r="E247" s="3">
        <v>9</v>
      </c>
      <c r="F247" s="3" t="s">
        <v>231</v>
      </c>
      <c r="G247" s="3" t="s">
        <v>181</v>
      </c>
      <c r="H247" s="3" t="s">
        <v>44</v>
      </c>
      <c r="I247" s="3">
        <v>45</v>
      </c>
      <c r="J247" s="3" t="s">
        <v>780</v>
      </c>
      <c r="K247" s="3"/>
      <c r="L247" s="3"/>
      <c r="M247" s="7"/>
    </row>
    <row r="248" spans="1:13" hidden="1" x14ac:dyDescent="0.25">
      <c r="A248" s="3" t="s">
        <v>8</v>
      </c>
      <c r="B248" s="3" t="s">
        <v>777</v>
      </c>
      <c r="C248" s="4" t="s">
        <v>779</v>
      </c>
      <c r="D248" s="3" t="s">
        <v>113</v>
      </c>
      <c r="E248" s="3">
        <v>10.1</v>
      </c>
      <c r="F248" s="3" t="s">
        <v>231</v>
      </c>
      <c r="G248" s="3" t="s">
        <v>181</v>
      </c>
      <c r="H248" s="3" t="s">
        <v>44</v>
      </c>
      <c r="I248" s="3">
        <v>45</v>
      </c>
      <c r="J248" s="3" t="s">
        <v>780</v>
      </c>
      <c r="K248" s="3"/>
      <c r="L248" s="3"/>
      <c r="M248" s="7"/>
    </row>
    <row r="249" spans="1:13" hidden="1" x14ac:dyDescent="0.25">
      <c r="A249" s="3"/>
      <c r="B249" s="22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7"/>
    </row>
    <row r="250" spans="1:13" hidden="1" x14ac:dyDescent="0.25">
      <c r="A250" s="3" t="s">
        <v>731</v>
      </c>
      <c r="B250" s="22" t="s">
        <v>386</v>
      </c>
      <c r="C250" s="4"/>
      <c r="D250" s="3" t="s">
        <v>229</v>
      </c>
      <c r="E250" s="3" t="s">
        <v>733</v>
      </c>
      <c r="F250" s="3" t="s">
        <v>231</v>
      </c>
      <c r="G250" s="3" t="s">
        <v>730</v>
      </c>
      <c r="H250" s="3" t="s">
        <v>232</v>
      </c>
      <c r="I250" s="3">
        <v>20</v>
      </c>
      <c r="J250" s="3" t="s">
        <v>732</v>
      </c>
      <c r="K250" s="3"/>
      <c r="L250" s="3"/>
      <c r="M250" s="7"/>
    </row>
    <row r="251" spans="1:13" hidden="1" x14ac:dyDescent="0.25">
      <c r="A251" s="3" t="s">
        <v>731</v>
      </c>
      <c r="B251" s="22" t="s">
        <v>729</v>
      </c>
      <c r="C251" s="4"/>
      <c r="D251" s="3" t="s">
        <v>229</v>
      </c>
      <c r="E251" s="3" t="s">
        <v>230</v>
      </c>
      <c r="F251" s="3" t="s">
        <v>231</v>
      </c>
      <c r="G251" s="3" t="s">
        <v>730</v>
      </c>
      <c r="H251" s="3" t="s">
        <v>232</v>
      </c>
      <c r="I251" s="3">
        <v>20</v>
      </c>
      <c r="J251" s="3" t="s">
        <v>732</v>
      </c>
      <c r="K251" s="3"/>
      <c r="L251" s="3"/>
      <c r="M251" s="7"/>
    </row>
    <row r="252" spans="1:13" hidden="1" x14ac:dyDescent="0.25">
      <c r="A252" s="28" t="s">
        <v>768</v>
      </c>
      <c r="B252" s="28" t="s">
        <v>769</v>
      </c>
      <c r="C252" s="29" t="s">
        <v>770</v>
      </c>
      <c r="D252" s="28" t="s">
        <v>771</v>
      </c>
      <c r="E252" s="28" t="s">
        <v>772</v>
      </c>
      <c r="F252" s="28" t="s">
        <v>61</v>
      </c>
      <c r="G252" s="28"/>
      <c r="H252" s="28" t="s">
        <v>773</v>
      </c>
      <c r="I252" s="28">
        <v>44</v>
      </c>
      <c r="J252" s="28"/>
      <c r="K252" s="28"/>
      <c r="L252" s="28"/>
      <c r="M252" s="30"/>
    </row>
    <row r="253" spans="1:13" hidden="1" x14ac:dyDescent="0.25">
      <c r="A253" s="28"/>
      <c r="B253" s="28"/>
      <c r="C253" s="29"/>
      <c r="D253" s="28"/>
      <c r="E253" s="28"/>
      <c r="F253" s="28"/>
      <c r="G253" s="28"/>
      <c r="H253" s="28"/>
      <c r="I253" s="28"/>
      <c r="J253" s="28"/>
      <c r="K253" s="28"/>
      <c r="L253" s="28"/>
      <c r="M253" s="30"/>
    </row>
    <row r="254" spans="1:13" hidden="1" x14ac:dyDescent="0.25">
      <c r="A254" s="28" t="s">
        <v>781</v>
      </c>
      <c r="B254" s="28" t="s">
        <v>786</v>
      </c>
      <c r="C254" s="29" t="s">
        <v>782</v>
      </c>
      <c r="D254" s="28" t="s">
        <v>790</v>
      </c>
      <c r="E254" s="28">
        <v>9</v>
      </c>
      <c r="F254" s="3" t="s">
        <v>231</v>
      </c>
      <c r="G254" s="3" t="s">
        <v>181</v>
      </c>
      <c r="H254" s="3" t="s">
        <v>44</v>
      </c>
      <c r="I254" s="28">
        <v>71</v>
      </c>
      <c r="J254" s="28" t="s">
        <v>792</v>
      </c>
      <c r="K254" s="28"/>
      <c r="L254" s="28"/>
      <c r="M254" s="30"/>
    </row>
    <row r="255" spans="1:13" hidden="1" x14ac:dyDescent="0.25">
      <c r="A255" s="28" t="s">
        <v>781</v>
      </c>
      <c r="B255" s="28" t="s">
        <v>787</v>
      </c>
      <c r="C255" s="29" t="s">
        <v>783</v>
      </c>
      <c r="D255" s="28" t="s">
        <v>790</v>
      </c>
      <c r="E255" s="28">
        <v>9</v>
      </c>
      <c r="F255" s="28" t="s">
        <v>61</v>
      </c>
      <c r="G255" s="3" t="s">
        <v>181</v>
      </c>
      <c r="H255" s="3" t="s">
        <v>44</v>
      </c>
      <c r="I255" s="28">
        <v>0</v>
      </c>
      <c r="J255" s="28" t="s">
        <v>791</v>
      </c>
      <c r="K255" s="28"/>
      <c r="L255" s="28"/>
      <c r="M255" s="30"/>
    </row>
    <row r="256" spans="1:13" hidden="1" x14ac:dyDescent="0.25">
      <c r="A256" s="28" t="s">
        <v>781</v>
      </c>
      <c r="B256" s="28" t="s">
        <v>788</v>
      </c>
      <c r="C256" s="29" t="s">
        <v>784</v>
      </c>
      <c r="D256" s="28" t="s">
        <v>790</v>
      </c>
      <c r="E256" s="28">
        <v>10.1</v>
      </c>
      <c r="F256" s="3" t="s">
        <v>231</v>
      </c>
      <c r="G256" s="3" t="s">
        <v>181</v>
      </c>
      <c r="H256" s="3" t="s">
        <v>44</v>
      </c>
      <c r="I256" s="28">
        <v>71</v>
      </c>
      <c r="J256" s="28" t="s">
        <v>792</v>
      </c>
      <c r="K256" s="28"/>
      <c r="L256" s="28"/>
      <c r="M256" s="30"/>
    </row>
    <row r="257" spans="1:13" hidden="1" x14ac:dyDescent="0.25">
      <c r="A257" s="28" t="s">
        <v>781</v>
      </c>
      <c r="B257" s="28" t="s">
        <v>789</v>
      </c>
      <c r="C257" s="29" t="s">
        <v>785</v>
      </c>
      <c r="D257" s="28" t="s">
        <v>790</v>
      </c>
      <c r="E257" s="28">
        <v>10.1</v>
      </c>
      <c r="F257" s="28" t="s">
        <v>61</v>
      </c>
      <c r="G257" s="3" t="s">
        <v>181</v>
      </c>
      <c r="H257" s="3" t="s">
        <v>44</v>
      </c>
      <c r="I257" s="28">
        <v>0</v>
      </c>
      <c r="J257" s="28" t="s">
        <v>791</v>
      </c>
      <c r="K257" s="28"/>
      <c r="L257" s="28"/>
      <c r="M257" s="30"/>
    </row>
    <row r="258" spans="1:13" hidden="1" x14ac:dyDescent="0.25">
      <c r="A258" s="28"/>
      <c r="B258" s="28"/>
      <c r="C258" s="29"/>
      <c r="D258" s="28"/>
      <c r="E258" s="28"/>
      <c r="F258" s="28"/>
      <c r="G258" s="28"/>
      <c r="H258" s="28"/>
      <c r="I258" s="28"/>
      <c r="J258" s="28"/>
      <c r="K258" s="28"/>
      <c r="L258" s="28"/>
      <c r="M258" s="30"/>
    </row>
    <row r="259" spans="1:13" hidden="1" x14ac:dyDescent="0.25">
      <c r="A259" s="28" t="s">
        <v>793</v>
      </c>
      <c r="B259" s="28" t="s">
        <v>795</v>
      </c>
      <c r="C259" s="29" t="s">
        <v>794</v>
      </c>
      <c r="D259" s="28" t="s">
        <v>796</v>
      </c>
      <c r="E259" s="28">
        <v>9</v>
      </c>
      <c r="F259" s="3" t="s">
        <v>231</v>
      </c>
      <c r="G259" s="3" t="s">
        <v>181</v>
      </c>
      <c r="H259" s="3" t="s">
        <v>44</v>
      </c>
      <c r="I259" s="28">
        <v>71</v>
      </c>
      <c r="J259" s="28" t="s">
        <v>630</v>
      </c>
      <c r="K259" s="28"/>
      <c r="L259" s="28"/>
      <c r="M259" s="30"/>
    </row>
    <row r="260" spans="1:13" hidden="1" x14ac:dyDescent="0.25">
      <c r="A260" s="28"/>
      <c r="B260" s="28"/>
      <c r="C260" s="29"/>
      <c r="D260" s="28"/>
      <c r="E260" s="28"/>
      <c r="F260" s="3"/>
      <c r="G260" s="3"/>
      <c r="H260" s="3"/>
      <c r="I260" s="28"/>
      <c r="J260" s="28"/>
      <c r="K260" s="28"/>
      <c r="L260" s="28"/>
      <c r="M260" s="30"/>
    </row>
    <row r="261" spans="1:13" hidden="1" x14ac:dyDescent="0.25">
      <c r="A261" s="28" t="s">
        <v>804</v>
      </c>
      <c r="B261" s="28" t="s">
        <v>805</v>
      </c>
      <c r="C261" s="29" t="s">
        <v>809</v>
      </c>
      <c r="D261" s="28" t="s">
        <v>807</v>
      </c>
      <c r="E261" s="28">
        <v>9.35</v>
      </c>
      <c r="F261" s="3" t="s">
        <v>231</v>
      </c>
      <c r="G261" s="3" t="s">
        <v>181</v>
      </c>
      <c r="H261" s="3" t="s">
        <v>44</v>
      </c>
      <c r="I261" s="28">
        <v>74</v>
      </c>
      <c r="J261" s="28" t="s">
        <v>808</v>
      </c>
      <c r="K261" s="28"/>
      <c r="L261" s="28"/>
      <c r="M261" s="30"/>
    </row>
    <row r="262" spans="1:13" s="26" customFormat="1" ht="23.25" hidden="1" customHeight="1" x14ac:dyDescent="0.25">
      <c r="A262" s="3" t="s">
        <v>804</v>
      </c>
      <c r="B262" s="3" t="s">
        <v>806</v>
      </c>
      <c r="C262" s="4" t="s">
        <v>810</v>
      </c>
      <c r="D262" s="3" t="s">
        <v>807</v>
      </c>
      <c r="E262" s="3">
        <v>10.1</v>
      </c>
      <c r="F262" s="3" t="s">
        <v>231</v>
      </c>
      <c r="G262" s="3" t="s">
        <v>181</v>
      </c>
      <c r="H262" s="3" t="s">
        <v>44</v>
      </c>
      <c r="I262" s="3">
        <v>74</v>
      </c>
      <c r="J262" s="3" t="s">
        <v>808</v>
      </c>
      <c r="K262" s="3"/>
      <c r="L262" s="3"/>
      <c r="M262" s="7"/>
    </row>
    <row r="263" spans="1:13" ht="23.25" hidden="1" customHeight="1" x14ac:dyDescent="0.25">
      <c r="A263" s="3" t="s">
        <v>197</v>
      </c>
      <c r="B263" s="27" t="s">
        <v>821</v>
      </c>
      <c r="C263" s="32" t="s">
        <v>822</v>
      </c>
      <c r="D263" s="3" t="s">
        <v>184</v>
      </c>
      <c r="E263" s="28">
        <v>9.35</v>
      </c>
      <c r="F263" s="3" t="s">
        <v>231</v>
      </c>
      <c r="G263" s="3" t="s">
        <v>181</v>
      </c>
      <c r="H263" s="3" t="s">
        <v>44</v>
      </c>
      <c r="I263" s="3">
        <v>74</v>
      </c>
      <c r="J263" s="3" t="s">
        <v>808</v>
      </c>
      <c r="K263" s="27"/>
      <c r="L263" s="27"/>
      <c r="M263" s="33"/>
    </row>
    <row r="264" spans="1:13" ht="23.25" hidden="1" customHeight="1" x14ac:dyDescent="0.25">
      <c r="A264" s="3" t="s">
        <v>197</v>
      </c>
      <c r="B264" s="27" t="s">
        <v>823</v>
      </c>
      <c r="C264" s="32" t="s">
        <v>824</v>
      </c>
      <c r="D264" s="3" t="s">
        <v>184</v>
      </c>
      <c r="E264" s="3">
        <v>10.1</v>
      </c>
      <c r="F264" s="3" t="s">
        <v>231</v>
      </c>
      <c r="G264" s="3" t="s">
        <v>181</v>
      </c>
      <c r="H264" s="3" t="s">
        <v>44</v>
      </c>
      <c r="I264" s="3">
        <v>74</v>
      </c>
      <c r="J264" s="3" t="s">
        <v>808</v>
      </c>
      <c r="K264" s="27"/>
      <c r="L264" s="27"/>
      <c r="M264" s="33"/>
    </row>
    <row r="265" spans="1:13" ht="23.25" hidden="1" customHeight="1" x14ac:dyDescent="0.25">
      <c r="A265" s="27"/>
      <c r="B265" s="27"/>
      <c r="C265" s="32"/>
      <c r="D265" s="27"/>
      <c r="E265" s="27"/>
      <c r="F265" s="27"/>
      <c r="G265" s="27"/>
      <c r="H265" s="27"/>
      <c r="I265" s="27"/>
      <c r="J265" s="27"/>
      <c r="K265" s="27"/>
      <c r="L265" s="27"/>
      <c r="M265" s="33"/>
    </row>
    <row r="266" spans="1:13" ht="23.25" hidden="1" customHeight="1" x14ac:dyDescent="0.25">
      <c r="A266" s="27" t="s">
        <v>811</v>
      </c>
      <c r="B266" s="27" t="s">
        <v>812</v>
      </c>
      <c r="C266" s="32" t="s">
        <v>813</v>
      </c>
      <c r="D266" s="27" t="s">
        <v>814</v>
      </c>
      <c r="E266" s="27">
        <v>6.86</v>
      </c>
      <c r="F266" s="3" t="s">
        <v>231</v>
      </c>
      <c r="G266" s="3" t="s">
        <v>181</v>
      </c>
      <c r="H266" s="3" t="s">
        <v>44</v>
      </c>
      <c r="I266" s="27">
        <v>75</v>
      </c>
      <c r="J266" s="27" t="s">
        <v>815</v>
      </c>
      <c r="K266" s="27"/>
      <c r="L266" s="27"/>
      <c r="M266" s="33"/>
    </row>
    <row r="267" spans="1:13" ht="23.25" hidden="1" customHeight="1" x14ac:dyDescent="0.25">
      <c r="A267" s="27"/>
      <c r="B267" s="27"/>
      <c r="C267" s="32"/>
      <c r="D267" s="27"/>
      <c r="E267" s="27"/>
      <c r="F267" s="27"/>
      <c r="G267" s="27"/>
      <c r="H267" s="27"/>
      <c r="I267" s="27"/>
      <c r="J267" s="27"/>
      <c r="K267" s="27"/>
      <c r="L267" s="27"/>
      <c r="M267" s="33"/>
    </row>
    <row r="268" spans="1:13" ht="23.25" hidden="1" customHeight="1" x14ac:dyDescent="0.25">
      <c r="A268" s="27" t="s">
        <v>818</v>
      </c>
      <c r="B268" s="27" t="s">
        <v>817</v>
      </c>
      <c r="C268" s="32" t="s">
        <v>816</v>
      </c>
      <c r="D268" s="27" t="s">
        <v>819</v>
      </c>
      <c r="E268" s="27">
        <v>9.6999999999999993</v>
      </c>
      <c r="F268" s="27" t="s">
        <v>820</v>
      </c>
      <c r="G268" s="3" t="s">
        <v>181</v>
      </c>
      <c r="H268" s="3" t="s">
        <v>44</v>
      </c>
      <c r="I268" s="27">
        <v>76</v>
      </c>
      <c r="J268" s="27"/>
      <c r="K268" s="27"/>
      <c r="L268" s="27"/>
      <c r="M268" s="33"/>
    </row>
    <row r="269" spans="1:13" ht="23.25" hidden="1" customHeight="1" x14ac:dyDescent="0.25">
      <c r="A269" s="27"/>
      <c r="B269" s="27"/>
      <c r="C269" s="32"/>
      <c r="D269" s="27"/>
      <c r="E269" s="27"/>
      <c r="F269" s="27"/>
      <c r="G269" s="27"/>
      <c r="H269" s="27"/>
      <c r="I269" s="27"/>
      <c r="J269" s="27"/>
      <c r="K269" s="27"/>
      <c r="L269" s="27"/>
      <c r="M269" s="33"/>
    </row>
    <row r="270" spans="1:13" ht="23.25" hidden="1" customHeight="1" x14ac:dyDescent="0.25">
      <c r="A270" s="27" t="s">
        <v>837</v>
      </c>
      <c r="B270" s="27"/>
      <c r="C270" s="32"/>
      <c r="D270" s="27" t="s">
        <v>838</v>
      </c>
      <c r="E270" s="27">
        <v>10.3</v>
      </c>
      <c r="F270" s="27" t="s">
        <v>839</v>
      </c>
      <c r="G270" s="3" t="s">
        <v>181</v>
      </c>
      <c r="H270" s="3" t="s">
        <v>44</v>
      </c>
      <c r="I270" s="27">
        <v>77</v>
      </c>
      <c r="J270" s="27"/>
      <c r="K270" s="27"/>
      <c r="L270" s="27"/>
      <c r="M270" s="35" t="s">
        <v>879</v>
      </c>
    </row>
    <row r="271" spans="1:13" ht="23.25" hidden="1" customHeight="1" x14ac:dyDescent="0.25">
      <c r="A271" s="27"/>
      <c r="B271" s="27"/>
      <c r="C271" s="32"/>
      <c r="D271" s="27"/>
      <c r="E271" s="27"/>
      <c r="F271" s="27"/>
      <c r="G271" s="27"/>
      <c r="H271" s="27"/>
      <c r="I271" s="27"/>
      <c r="J271" s="27"/>
      <c r="K271" s="27"/>
      <c r="L271" s="27"/>
      <c r="M271" s="33"/>
    </row>
    <row r="272" spans="1:13" ht="23.25" hidden="1" customHeight="1" x14ac:dyDescent="0.25">
      <c r="A272" s="27" t="s">
        <v>840</v>
      </c>
      <c r="B272" s="34" t="s">
        <v>843</v>
      </c>
      <c r="C272" s="32" t="s">
        <v>841</v>
      </c>
      <c r="D272" s="27" t="s">
        <v>842</v>
      </c>
      <c r="E272" s="27">
        <v>10.1</v>
      </c>
      <c r="F272" s="27" t="s">
        <v>839</v>
      </c>
      <c r="G272" s="3" t="s">
        <v>181</v>
      </c>
      <c r="H272" s="3" t="s">
        <v>44</v>
      </c>
      <c r="I272" s="27">
        <v>78</v>
      </c>
      <c r="J272" s="3" t="s">
        <v>808</v>
      </c>
      <c r="K272" s="27"/>
      <c r="L272" s="27"/>
      <c r="M272" s="33"/>
    </row>
    <row r="273" spans="1:13" ht="23.25" hidden="1" customHeight="1" x14ac:dyDescent="0.25">
      <c r="A273" s="27"/>
      <c r="B273" s="27"/>
      <c r="C273" s="32"/>
      <c r="D273" s="27"/>
      <c r="E273" s="27"/>
      <c r="F273" s="27"/>
      <c r="G273" s="27"/>
      <c r="H273" s="27"/>
      <c r="I273" s="27"/>
      <c r="J273" s="27"/>
      <c r="K273" s="27"/>
      <c r="L273" s="27"/>
      <c r="M273" s="33"/>
    </row>
    <row r="274" spans="1:13" ht="23.25" hidden="1" customHeight="1" x14ac:dyDescent="0.25">
      <c r="A274" s="27" t="s">
        <v>851</v>
      </c>
      <c r="B274" s="27" t="s">
        <v>852</v>
      </c>
      <c r="C274" s="32"/>
      <c r="D274" s="27" t="s">
        <v>853</v>
      </c>
      <c r="E274" s="27">
        <v>8</v>
      </c>
      <c r="F274" s="27" t="s">
        <v>9</v>
      </c>
      <c r="G274" s="3" t="s">
        <v>181</v>
      </c>
      <c r="H274" s="3" t="s">
        <v>44</v>
      </c>
      <c r="I274" s="27">
        <v>79</v>
      </c>
      <c r="J274" s="27"/>
      <c r="K274" s="27"/>
      <c r="L274" s="27"/>
      <c r="M274" s="35" t="s">
        <v>854</v>
      </c>
    </row>
    <row r="275" spans="1:13" ht="23.25" hidden="1" customHeight="1" x14ac:dyDescent="0.25">
      <c r="A275" s="27"/>
      <c r="B275" s="27"/>
      <c r="C275" s="32"/>
      <c r="D275" s="27"/>
      <c r="E275" s="27"/>
      <c r="F275" s="27"/>
      <c r="G275" s="27"/>
      <c r="H275" s="27"/>
      <c r="I275" s="27"/>
      <c r="J275" s="27"/>
      <c r="K275" s="27"/>
      <c r="L275" s="27"/>
      <c r="M275" s="33"/>
    </row>
    <row r="276" spans="1:13" ht="23.25" hidden="1" customHeight="1" x14ac:dyDescent="0.25">
      <c r="A276" s="27" t="s">
        <v>866</v>
      </c>
      <c r="B276" s="27" t="s">
        <v>867</v>
      </c>
      <c r="C276" s="32" t="s">
        <v>869</v>
      </c>
      <c r="D276" s="27" t="s">
        <v>870</v>
      </c>
      <c r="E276" s="27">
        <v>9</v>
      </c>
      <c r="F276" s="27" t="s">
        <v>871</v>
      </c>
      <c r="G276" s="3" t="s">
        <v>181</v>
      </c>
      <c r="H276" s="3" t="s">
        <v>44</v>
      </c>
      <c r="I276" s="27">
        <v>80</v>
      </c>
      <c r="J276" s="27" t="s">
        <v>872</v>
      </c>
      <c r="K276" s="27"/>
      <c r="L276" s="27"/>
      <c r="M276" s="33"/>
    </row>
    <row r="277" spans="1:13" ht="23.25" hidden="1" customHeight="1" x14ac:dyDescent="0.25">
      <c r="A277" s="27" t="s">
        <v>866</v>
      </c>
      <c r="B277" s="27" t="s">
        <v>868</v>
      </c>
      <c r="C277" s="32" t="s">
        <v>869</v>
      </c>
      <c r="D277" s="27" t="s">
        <v>870</v>
      </c>
      <c r="E277" s="27">
        <v>9</v>
      </c>
      <c r="F277" s="27" t="s">
        <v>871</v>
      </c>
      <c r="G277" s="3" t="s">
        <v>181</v>
      </c>
      <c r="H277" s="3" t="s">
        <v>44</v>
      </c>
      <c r="I277" s="27">
        <v>80</v>
      </c>
      <c r="J277" s="27" t="s">
        <v>872</v>
      </c>
      <c r="K277" s="27"/>
      <c r="L277" s="27"/>
      <c r="M277" s="33"/>
    </row>
    <row r="278" spans="1:13" s="6" customFormat="1" hidden="1" x14ac:dyDescent="0.25">
      <c r="A278" s="27" t="s">
        <v>1331</v>
      </c>
      <c r="B278" s="27" t="s">
        <v>1332</v>
      </c>
      <c r="C278" s="27"/>
      <c r="D278" s="27" t="s">
        <v>1333</v>
      </c>
      <c r="E278" s="27">
        <v>9</v>
      </c>
      <c r="F278" s="27" t="s">
        <v>1334</v>
      </c>
      <c r="G278" s="27"/>
      <c r="H278" s="27" t="s">
        <v>1335</v>
      </c>
      <c r="I278" s="27">
        <v>81</v>
      </c>
      <c r="J278" s="27"/>
      <c r="K278" s="27"/>
      <c r="L278" s="27"/>
      <c r="M278" s="27"/>
    </row>
    <row r="279" spans="1:13" hidden="1" x14ac:dyDescent="0.25">
      <c r="A279" s="3" t="s">
        <v>1336</v>
      </c>
      <c r="B279" s="22" t="s">
        <v>1337</v>
      </c>
      <c r="C279" s="4"/>
      <c r="D279" s="3" t="s">
        <v>1338</v>
      </c>
      <c r="E279" s="3">
        <v>9</v>
      </c>
      <c r="F279" s="3" t="s">
        <v>1339</v>
      </c>
      <c r="G279" s="3"/>
      <c r="H279" s="3" t="s">
        <v>44</v>
      </c>
      <c r="I279" s="3">
        <v>82</v>
      </c>
      <c r="J279" s="3"/>
      <c r="K279" s="3"/>
      <c r="L279" s="3"/>
      <c r="M279" s="7"/>
    </row>
    <row r="280" spans="1:13" hidden="1" x14ac:dyDescent="0.25">
      <c r="A280" s="5"/>
      <c r="C280" s="6"/>
      <c r="G280" s="3"/>
      <c r="H280" s="3"/>
      <c r="I280" s="3"/>
    </row>
    <row r="281" spans="1:13" hidden="1" x14ac:dyDescent="0.25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7"/>
    </row>
    <row r="282" spans="1:13" hidden="1" x14ac:dyDescent="0.25">
      <c r="A282" s="3"/>
      <c r="B282" s="3" t="s">
        <v>391</v>
      </c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7"/>
    </row>
    <row r="283" spans="1:13" hidden="1" x14ac:dyDescent="0.25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7"/>
    </row>
    <row r="284" spans="1:13" hidden="1" x14ac:dyDescent="0.25">
      <c r="A284" s="3" t="s">
        <v>197</v>
      </c>
      <c r="B284" s="3" t="s">
        <v>935</v>
      </c>
      <c r="C284" s="4" t="s">
        <v>941</v>
      </c>
      <c r="D284" s="3" t="s">
        <v>113</v>
      </c>
      <c r="E284" s="3" t="s">
        <v>4</v>
      </c>
      <c r="F284" s="3" t="s">
        <v>509</v>
      </c>
      <c r="G284" s="3"/>
      <c r="H284" s="3" t="s">
        <v>310</v>
      </c>
      <c r="I284" s="3">
        <v>84</v>
      </c>
      <c r="J284" s="3" t="s">
        <v>940</v>
      </c>
      <c r="K284" s="3"/>
      <c r="L284" s="3"/>
      <c r="M284" s="7"/>
    </row>
    <row r="285" spans="1:13" hidden="1" x14ac:dyDescent="0.25">
      <c r="A285" s="3" t="s">
        <v>934</v>
      </c>
      <c r="B285" s="3" t="s">
        <v>935</v>
      </c>
      <c r="C285" s="4" t="s">
        <v>941</v>
      </c>
      <c r="D285" s="3" t="s">
        <v>936</v>
      </c>
      <c r="E285" s="3" t="s">
        <v>4</v>
      </c>
      <c r="F285" s="3" t="s">
        <v>937</v>
      </c>
      <c r="G285" s="3"/>
      <c r="H285" s="3" t="s">
        <v>938</v>
      </c>
      <c r="I285" s="3">
        <v>105</v>
      </c>
      <c r="J285" s="3" t="s">
        <v>940</v>
      </c>
      <c r="K285" s="3"/>
      <c r="L285" s="3"/>
      <c r="M285" s="7" t="s">
        <v>1567</v>
      </c>
    </row>
    <row r="286" spans="1:13" hidden="1" x14ac:dyDescent="0.25">
      <c r="A286" s="3" t="s">
        <v>943</v>
      </c>
      <c r="B286" s="3" t="s">
        <v>944</v>
      </c>
      <c r="C286" s="4" t="s">
        <v>946</v>
      </c>
      <c r="D286" s="3" t="s">
        <v>936</v>
      </c>
      <c r="E286" s="3" t="s">
        <v>1210</v>
      </c>
      <c r="F286" s="3" t="s">
        <v>937</v>
      </c>
      <c r="G286" s="3" t="s">
        <v>939</v>
      </c>
      <c r="H286" s="3" t="s">
        <v>938</v>
      </c>
      <c r="I286" s="3">
        <v>85</v>
      </c>
      <c r="J286" s="3" t="s">
        <v>945</v>
      </c>
      <c r="K286" s="3"/>
      <c r="L286" s="3"/>
      <c r="M286" s="7"/>
    </row>
    <row r="287" spans="1:13" hidden="1" x14ac:dyDescent="0.25">
      <c r="A287" s="3" t="s">
        <v>947</v>
      </c>
      <c r="B287" s="3" t="s">
        <v>948</v>
      </c>
      <c r="C287" s="95" t="s">
        <v>1617</v>
      </c>
      <c r="D287" s="3" t="s">
        <v>949</v>
      </c>
      <c r="E287" s="3" t="s">
        <v>1211</v>
      </c>
      <c r="F287" s="3" t="s">
        <v>937</v>
      </c>
      <c r="G287" s="3" t="s">
        <v>939</v>
      </c>
      <c r="H287" s="3" t="s">
        <v>950</v>
      </c>
      <c r="I287" s="3">
        <v>87</v>
      </c>
      <c r="J287" s="3" t="s">
        <v>953</v>
      </c>
      <c r="K287" s="3"/>
      <c r="L287" s="3"/>
      <c r="M287" s="7"/>
    </row>
    <row r="288" spans="1:13" ht="48" hidden="1" customHeight="1" x14ac:dyDescent="0.25">
      <c r="A288" s="3" t="s">
        <v>951</v>
      </c>
      <c r="B288" s="3" t="s">
        <v>955</v>
      </c>
      <c r="C288" s="4" t="s">
        <v>952</v>
      </c>
      <c r="D288" s="3" t="s">
        <v>936</v>
      </c>
      <c r="E288" s="3" t="s">
        <v>1210</v>
      </c>
      <c r="F288" s="3" t="s">
        <v>937</v>
      </c>
      <c r="G288" s="3" t="s">
        <v>939</v>
      </c>
      <c r="H288" s="3" t="s">
        <v>938</v>
      </c>
      <c r="I288" s="3">
        <v>84</v>
      </c>
      <c r="J288" s="3" t="s">
        <v>954</v>
      </c>
      <c r="K288" s="3"/>
      <c r="L288" s="3"/>
      <c r="M288" s="81"/>
    </row>
    <row r="289" spans="1:13" hidden="1" x14ac:dyDescent="0.25">
      <c r="A289" s="3" t="s">
        <v>977</v>
      </c>
      <c r="B289" s="3" t="s">
        <v>978</v>
      </c>
      <c r="C289" s="4" t="s">
        <v>979</v>
      </c>
      <c r="D289" s="3" t="s">
        <v>980</v>
      </c>
      <c r="E289" s="3" t="s">
        <v>1207</v>
      </c>
      <c r="F289" s="3" t="s">
        <v>981</v>
      </c>
      <c r="G289" s="3" t="s">
        <v>982</v>
      </c>
      <c r="H289" s="3" t="s">
        <v>310</v>
      </c>
      <c r="I289" s="3">
        <v>88</v>
      </c>
      <c r="J289" s="3" t="s">
        <v>983</v>
      </c>
      <c r="K289" s="3"/>
      <c r="L289" s="3"/>
      <c r="M289" s="7"/>
    </row>
    <row r="290" spans="1:13" hidden="1" x14ac:dyDescent="0.25">
      <c r="A290" s="3" t="s">
        <v>82</v>
      </c>
      <c r="B290" s="3" t="s">
        <v>1012</v>
      </c>
      <c r="C290" s="4"/>
      <c r="D290" s="3" t="s">
        <v>1001</v>
      </c>
      <c r="E290" s="3" t="s">
        <v>1211</v>
      </c>
      <c r="F290" s="3" t="s">
        <v>1002</v>
      </c>
      <c r="G290" s="3" t="s">
        <v>1003</v>
      </c>
      <c r="H290" s="3" t="s">
        <v>1004</v>
      </c>
      <c r="I290" s="3">
        <v>89</v>
      </c>
      <c r="J290" s="3" t="s">
        <v>1005</v>
      </c>
      <c r="K290" s="3"/>
      <c r="L290" s="3"/>
      <c r="M290" s="7"/>
    </row>
    <row r="291" spans="1:13" hidden="1" x14ac:dyDescent="0.25">
      <c r="A291" s="3" t="s">
        <v>929</v>
      </c>
      <c r="B291" s="3" t="s">
        <v>1009</v>
      </c>
      <c r="C291" s="4"/>
      <c r="D291" s="3" t="s">
        <v>1010</v>
      </c>
      <c r="E291" s="3" t="s">
        <v>1207</v>
      </c>
      <c r="F291" s="3" t="s">
        <v>1011</v>
      </c>
      <c r="G291" s="3" t="s">
        <v>982</v>
      </c>
      <c r="H291" s="3" t="s">
        <v>310</v>
      </c>
      <c r="I291" s="3">
        <v>91</v>
      </c>
      <c r="J291" s="3" t="s">
        <v>1013</v>
      </c>
      <c r="K291" s="3"/>
      <c r="L291" s="3"/>
      <c r="M291" s="7"/>
    </row>
    <row r="292" spans="1:13" hidden="1" x14ac:dyDescent="0.25">
      <c r="A292" s="3" t="s">
        <v>1014</v>
      </c>
      <c r="B292" s="3" t="s">
        <v>1015</v>
      </c>
      <c r="C292" s="4" t="s">
        <v>1019</v>
      </c>
      <c r="D292" s="3" t="s">
        <v>1016</v>
      </c>
      <c r="E292" s="3" t="s">
        <v>1212</v>
      </c>
      <c r="F292" s="3" t="s">
        <v>1017</v>
      </c>
      <c r="G292" s="3"/>
      <c r="H292" s="3" t="s">
        <v>1018</v>
      </c>
      <c r="I292" s="3">
        <v>49</v>
      </c>
      <c r="J292" s="3"/>
      <c r="K292" s="3"/>
      <c r="L292" s="3"/>
      <c r="M292" s="7"/>
    </row>
    <row r="293" spans="1:13" s="60" customFormat="1" hidden="1" x14ac:dyDescent="0.25">
      <c r="A293" s="59" t="s">
        <v>731</v>
      </c>
      <c r="B293" s="61" t="s">
        <v>1077</v>
      </c>
      <c r="C293" s="59"/>
      <c r="D293" s="59" t="s">
        <v>1074</v>
      </c>
      <c r="E293" s="59" t="s">
        <v>1211</v>
      </c>
      <c r="F293" s="59" t="s">
        <v>231</v>
      </c>
      <c r="G293" s="36" t="s">
        <v>226</v>
      </c>
      <c r="H293" s="59" t="s">
        <v>1075</v>
      </c>
      <c r="I293" s="59">
        <v>83</v>
      </c>
      <c r="J293" s="59" t="s">
        <v>1076</v>
      </c>
      <c r="K293" s="59"/>
      <c r="L293" s="59"/>
      <c r="M293" s="59"/>
    </row>
    <row r="294" spans="1:13" s="60" customFormat="1" hidden="1" x14ac:dyDescent="0.25">
      <c r="A294" s="59" t="s">
        <v>731</v>
      </c>
      <c r="B294" s="61" t="s">
        <v>1077</v>
      </c>
      <c r="C294" s="59"/>
      <c r="D294" s="59" t="s">
        <v>1074</v>
      </c>
      <c r="E294" s="59" t="s">
        <v>1211</v>
      </c>
      <c r="F294" s="59" t="s">
        <v>231</v>
      </c>
      <c r="G294" s="36" t="s">
        <v>226</v>
      </c>
      <c r="H294" s="59" t="s">
        <v>1075</v>
      </c>
      <c r="I294" s="59">
        <v>92</v>
      </c>
      <c r="J294" s="59" t="s">
        <v>1076</v>
      </c>
      <c r="K294" s="59"/>
      <c r="L294" s="59"/>
      <c r="M294" s="59"/>
    </row>
    <row r="295" spans="1:13" ht="42" hidden="1" customHeight="1" x14ac:dyDescent="0.25">
      <c r="A295" s="3" t="s">
        <v>1100</v>
      </c>
      <c r="B295" s="3" t="s">
        <v>1101</v>
      </c>
      <c r="C295" s="4" t="s">
        <v>1105</v>
      </c>
      <c r="D295" s="3" t="s">
        <v>1102</v>
      </c>
      <c r="E295" s="3" t="s">
        <v>1210</v>
      </c>
      <c r="F295" s="3" t="s">
        <v>1103</v>
      </c>
      <c r="G295" s="3"/>
      <c r="H295" s="3" t="s">
        <v>1104</v>
      </c>
      <c r="I295" s="3">
        <v>84</v>
      </c>
      <c r="J295" s="3" t="s">
        <v>1106</v>
      </c>
      <c r="K295" s="3"/>
      <c r="L295" s="3"/>
      <c r="M295" s="81"/>
    </row>
    <row r="296" spans="1:13" hidden="1" x14ac:dyDescent="0.25">
      <c r="A296" s="3" t="s">
        <v>8</v>
      </c>
      <c r="B296" s="3" t="s">
        <v>1108</v>
      </c>
      <c r="C296" s="4" t="s">
        <v>1107</v>
      </c>
      <c r="D296" s="3" t="s">
        <v>1102</v>
      </c>
      <c r="E296" s="3" t="s">
        <v>1207</v>
      </c>
      <c r="F296" s="3" t="s">
        <v>1103</v>
      </c>
      <c r="G296" s="3"/>
      <c r="H296" s="3" t="s">
        <v>310</v>
      </c>
      <c r="I296" s="3">
        <v>91</v>
      </c>
      <c r="J296" s="3" t="s">
        <v>1013</v>
      </c>
      <c r="K296" s="3"/>
      <c r="L296" s="3"/>
      <c r="M296" s="7"/>
    </row>
    <row r="297" spans="1:13" hidden="1" x14ac:dyDescent="0.25">
      <c r="A297" s="3" t="s">
        <v>1141</v>
      </c>
      <c r="B297" s="3" t="s">
        <v>1186</v>
      </c>
      <c r="C297" s="4" t="s">
        <v>1187</v>
      </c>
      <c r="D297" s="3" t="s">
        <v>1188</v>
      </c>
      <c r="E297" s="3" t="s">
        <v>1208</v>
      </c>
      <c r="F297" s="3" t="s">
        <v>1189</v>
      </c>
      <c r="G297" s="3" t="s">
        <v>1591</v>
      </c>
      <c r="H297" s="3" t="s">
        <v>1190</v>
      </c>
      <c r="I297" s="3">
        <v>93</v>
      </c>
      <c r="J297" s="3" t="s">
        <v>1191</v>
      </c>
      <c r="K297" s="3"/>
      <c r="L297" s="3"/>
      <c r="M297" s="7"/>
    </row>
    <row r="298" spans="1:13" hidden="1" x14ac:dyDescent="0.25">
      <c r="A298" s="6" t="s">
        <v>337</v>
      </c>
      <c r="B298" s="6" t="s">
        <v>1199</v>
      </c>
      <c r="C298" s="9" t="s">
        <v>1200</v>
      </c>
      <c r="D298" s="6" t="s">
        <v>1201</v>
      </c>
      <c r="E298" s="6" t="s">
        <v>1209</v>
      </c>
      <c r="F298" s="6" t="s">
        <v>1202</v>
      </c>
      <c r="H298" s="6" t="s">
        <v>1203</v>
      </c>
      <c r="I298" s="6">
        <v>94</v>
      </c>
      <c r="J298" s="6" t="s">
        <v>1000</v>
      </c>
    </row>
    <row r="299" spans="1:13" ht="35" hidden="1" x14ac:dyDescent="0.25">
      <c r="A299" s="3" t="s">
        <v>1204</v>
      </c>
      <c r="B299" s="3" t="s">
        <v>1205</v>
      </c>
      <c r="C299" s="4" t="s">
        <v>1206</v>
      </c>
      <c r="D299" s="3" t="s">
        <v>1201</v>
      </c>
      <c r="E299" s="3" t="s">
        <v>1209</v>
      </c>
      <c r="F299" s="3" t="s">
        <v>1202</v>
      </c>
      <c r="G299" s="3"/>
      <c r="H299" s="3" t="s">
        <v>1104</v>
      </c>
      <c r="I299" s="3">
        <v>94</v>
      </c>
      <c r="J299" s="3" t="s">
        <v>1213</v>
      </c>
      <c r="K299" s="3"/>
      <c r="L299" s="3"/>
      <c r="M299" s="7"/>
    </row>
    <row r="300" spans="1:13" ht="46.5" hidden="1" customHeight="1" x14ac:dyDescent="0.25">
      <c r="A300" s="3" t="s">
        <v>1217</v>
      </c>
      <c r="B300" s="3" t="s">
        <v>1218</v>
      </c>
      <c r="C300" s="4" t="s">
        <v>1224</v>
      </c>
      <c r="D300" s="3" t="s">
        <v>1219</v>
      </c>
      <c r="E300" s="3" t="s">
        <v>1220</v>
      </c>
      <c r="F300" s="3" t="s">
        <v>1221</v>
      </c>
      <c r="G300" s="3" t="s">
        <v>1373</v>
      </c>
      <c r="H300" s="3" t="s">
        <v>1222</v>
      </c>
      <c r="I300" s="3">
        <v>84</v>
      </c>
      <c r="J300" s="3" t="s">
        <v>1223</v>
      </c>
      <c r="K300" s="3"/>
      <c r="L300" s="3"/>
      <c r="M300" s="81"/>
    </row>
    <row r="301" spans="1:13" hidden="1" x14ac:dyDescent="0.25">
      <c r="A301" s="3" t="s">
        <v>1229</v>
      </c>
      <c r="B301" s="3" t="s">
        <v>1230</v>
      </c>
      <c r="C301" s="4"/>
      <c r="D301" s="3" t="s">
        <v>1231</v>
      </c>
      <c r="E301" s="3" t="s">
        <v>1232</v>
      </c>
      <c r="F301" s="3" t="s">
        <v>1233</v>
      </c>
      <c r="G301" s="3" t="s">
        <v>1373</v>
      </c>
      <c r="H301" s="3" t="s">
        <v>310</v>
      </c>
      <c r="I301" s="3">
        <v>84</v>
      </c>
      <c r="J301" s="3" t="s">
        <v>1234</v>
      </c>
      <c r="K301" s="3"/>
      <c r="L301" s="3"/>
      <c r="M301" s="7"/>
    </row>
    <row r="302" spans="1:13" hidden="1" x14ac:dyDescent="0.25">
      <c r="A302" s="3" t="s">
        <v>82</v>
      </c>
      <c r="B302" s="3" t="s">
        <v>1330</v>
      </c>
      <c r="C302" s="4"/>
      <c r="D302" s="3" t="s">
        <v>1231</v>
      </c>
      <c r="E302" s="3" t="s">
        <v>1232</v>
      </c>
      <c r="F302" s="3" t="s">
        <v>1233</v>
      </c>
      <c r="G302" s="3"/>
      <c r="H302" s="3" t="s">
        <v>1243</v>
      </c>
      <c r="I302" s="3">
        <v>95</v>
      </c>
      <c r="J302" s="3" t="s">
        <v>1244</v>
      </c>
      <c r="K302" s="3"/>
      <c r="L302" s="3"/>
      <c r="M302" s="80" t="s">
        <v>1800</v>
      </c>
    </row>
    <row r="303" spans="1:13" hidden="1" x14ac:dyDescent="0.25">
      <c r="A303" s="3" t="s">
        <v>1245</v>
      </c>
      <c r="B303" s="3" t="s">
        <v>1471</v>
      </c>
      <c r="C303" s="4" t="s">
        <v>1249</v>
      </c>
      <c r="D303" s="3" t="s">
        <v>1248</v>
      </c>
      <c r="E303" s="3" t="s">
        <v>1247</v>
      </c>
      <c r="F303" s="3" t="s">
        <v>1233</v>
      </c>
      <c r="G303" s="3"/>
      <c r="H303" s="3" t="s">
        <v>1243</v>
      </c>
      <c r="I303" s="3">
        <v>94</v>
      </c>
      <c r="J303" s="3">
        <v>9165</v>
      </c>
      <c r="K303" s="3"/>
      <c r="L303" s="3"/>
      <c r="M303" s="7"/>
    </row>
    <row r="304" spans="1:13" hidden="1" x14ac:dyDescent="0.25">
      <c r="A304" s="3" t="s">
        <v>8</v>
      </c>
      <c r="B304" s="3" t="s">
        <v>69</v>
      </c>
      <c r="C304" s="4" t="s">
        <v>69</v>
      </c>
      <c r="D304" s="3" t="s">
        <v>113</v>
      </c>
      <c r="E304" s="3" t="s">
        <v>28</v>
      </c>
      <c r="F304" s="3" t="s">
        <v>29</v>
      </c>
      <c r="G304" s="3" t="s">
        <v>124</v>
      </c>
      <c r="H304" s="3" t="s">
        <v>44</v>
      </c>
      <c r="I304" s="3">
        <v>97</v>
      </c>
      <c r="J304" s="3"/>
      <c r="K304" s="3" t="s">
        <v>1293</v>
      </c>
      <c r="L304" s="3"/>
      <c r="M304" s="80" t="s">
        <v>1844</v>
      </c>
    </row>
    <row r="305" spans="1:13" hidden="1" x14ac:dyDescent="0.25">
      <c r="A305" s="3" t="s">
        <v>1304</v>
      </c>
      <c r="B305" s="3" t="s">
        <v>1305</v>
      </c>
      <c r="C305" s="4"/>
      <c r="D305" s="3" t="s">
        <v>1306</v>
      </c>
      <c r="E305" s="3" t="s">
        <v>1307</v>
      </c>
      <c r="F305" s="3" t="s">
        <v>1308</v>
      </c>
      <c r="G305" s="3"/>
      <c r="H305" s="3" t="s">
        <v>1309</v>
      </c>
      <c r="I305" s="3">
        <v>94</v>
      </c>
      <c r="J305" s="3" t="s">
        <v>1310</v>
      </c>
      <c r="K305" s="3"/>
      <c r="L305" s="3"/>
      <c r="M305" s="7"/>
    </row>
    <row r="306" spans="1:13" s="79" customFormat="1" hidden="1" x14ac:dyDescent="0.25">
      <c r="A306" s="16" t="s">
        <v>1311</v>
      </c>
      <c r="B306" s="16" t="s">
        <v>1312</v>
      </c>
      <c r="C306" s="16"/>
      <c r="D306" s="16" t="s">
        <v>383</v>
      </c>
      <c r="E306" s="16" t="s">
        <v>1098</v>
      </c>
      <c r="F306" s="16" t="s">
        <v>1313</v>
      </c>
      <c r="G306" s="16"/>
      <c r="H306" s="16" t="s">
        <v>1075</v>
      </c>
      <c r="I306" s="16">
        <v>98</v>
      </c>
    </row>
    <row r="307" spans="1:13" hidden="1" x14ac:dyDescent="0.25">
      <c r="A307" s="3" t="s">
        <v>1323</v>
      </c>
      <c r="B307" s="3" t="s">
        <v>1318</v>
      </c>
      <c r="C307" s="4" t="s">
        <v>1324</v>
      </c>
      <c r="D307" s="3" t="s">
        <v>1319</v>
      </c>
      <c r="E307" s="3" t="s">
        <v>1320</v>
      </c>
      <c r="F307" s="3" t="s">
        <v>1321</v>
      </c>
      <c r="G307" s="3" t="s">
        <v>1323</v>
      </c>
      <c r="H307" s="3" t="s">
        <v>1322</v>
      </c>
      <c r="I307" s="3">
        <v>99</v>
      </c>
      <c r="J307" s="3"/>
      <c r="K307" s="3"/>
      <c r="L307" s="3"/>
      <c r="M307" s="7"/>
    </row>
    <row r="308" spans="1:13" ht="31.5" hidden="1" customHeight="1" x14ac:dyDescent="0.25">
      <c r="A308" s="3" t="s">
        <v>1340</v>
      </c>
      <c r="B308" s="3" t="s">
        <v>1444</v>
      </c>
      <c r="C308" s="4" t="s">
        <v>1341</v>
      </c>
      <c r="D308" s="3" t="s">
        <v>1342</v>
      </c>
      <c r="E308" s="3" t="s">
        <v>28</v>
      </c>
      <c r="F308" s="3" t="s">
        <v>1343</v>
      </c>
      <c r="G308" s="3"/>
      <c r="H308" s="3" t="s">
        <v>44</v>
      </c>
      <c r="I308" s="3">
        <v>101</v>
      </c>
      <c r="J308" s="3" t="s">
        <v>1344</v>
      </c>
      <c r="K308" s="3"/>
      <c r="L308" s="3"/>
      <c r="M308" s="80" t="s">
        <v>1345</v>
      </c>
    </row>
    <row r="309" spans="1:13" ht="24" hidden="1" x14ac:dyDescent="0.25">
      <c r="A309" s="3" t="s">
        <v>1354</v>
      </c>
      <c r="B309" s="3" t="s">
        <v>1355</v>
      </c>
      <c r="C309" s="4" t="s">
        <v>1559</v>
      </c>
      <c r="D309" s="3" t="s">
        <v>1356</v>
      </c>
      <c r="E309" s="3" t="s">
        <v>1357</v>
      </c>
      <c r="F309" s="3" t="s">
        <v>1358</v>
      </c>
      <c r="G309" s="3"/>
      <c r="H309" s="3" t="s">
        <v>1359</v>
      </c>
      <c r="I309" s="3">
        <v>86</v>
      </c>
      <c r="J309" s="3" t="s">
        <v>1360</v>
      </c>
      <c r="K309" s="3"/>
      <c r="L309" s="3"/>
      <c r="M309" s="7" t="s">
        <v>1568</v>
      </c>
    </row>
    <row r="310" spans="1:13" customFormat="1" hidden="1" x14ac:dyDescent="0.25">
      <c r="A310" s="78" t="s">
        <v>1361</v>
      </c>
      <c r="B310" s="16" t="s">
        <v>1362</v>
      </c>
      <c r="C310" s="16" t="s">
        <v>1370</v>
      </c>
      <c r="D310" s="16" t="s">
        <v>1366</v>
      </c>
      <c r="E310" s="16" t="s">
        <v>1367</v>
      </c>
      <c r="F310" s="16" t="s">
        <v>1364</v>
      </c>
      <c r="G310" s="16"/>
      <c r="H310" s="16" t="s">
        <v>1369</v>
      </c>
      <c r="I310" s="16">
        <v>95</v>
      </c>
      <c r="J310" s="82" t="s">
        <v>1368</v>
      </c>
    </row>
    <row r="311" spans="1:13" hidden="1" x14ac:dyDescent="0.25">
      <c r="A311" s="28" t="s">
        <v>1385</v>
      </c>
      <c r="B311" s="28" t="s">
        <v>1380</v>
      </c>
      <c r="C311" s="29" t="s">
        <v>1381</v>
      </c>
      <c r="D311" s="28" t="s">
        <v>1382</v>
      </c>
      <c r="E311" s="28" t="s">
        <v>1383</v>
      </c>
      <c r="F311" s="28" t="s">
        <v>1384</v>
      </c>
      <c r="G311" s="28"/>
      <c r="H311" s="28" t="s">
        <v>44</v>
      </c>
      <c r="I311" s="28">
        <v>103</v>
      </c>
      <c r="J311" s="28" t="s">
        <v>1505</v>
      </c>
      <c r="K311" s="28"/>
      <c r="L311" s="28"/>
      <c r="M311" s="30"/>
    </row>
    <row r="312" spans="1:13" s="26" customFormat="1" hidden="1" x14ac:dyDescent="0.25">
      <c r="A312" s="3" t="s">
        <v>1454</v>
      </c>
      <c r="B312" s="3" t="s">
        <v>1453</v>
      </c>
      <c r="C312" s="4" t="s">
        <v>1455</v>
      </c>
      <c r="D312" s="3" t="s">
        <v>1456</v>
      </c>
      <c r="E312" s="3" t="s">
        <v>1482</v>
      </c>
      <c r="F312" s="3" t="s">
        <v>1457</v>
      </c>
      <c r="G312" s="3"/>
      <c r="H312" s="3" t="s">
        <v>44</v>
      </c>
      <c r="I312" s="3">
        <v>104</v>
      </c>
      <c r="J312" s="3"/>
      <c r="K312" s="3"/>
      <c r="L312" s="3"/>
      <c r="M312" s="7"/>
    </row>
    <row r="313" spans="1:13" s="63" customFormat="1" hidden="1" x14ac:dyDescent="0.25">
      <c r="A313" s="3" t="s">
        <v>1462</v>
      </c>
      <c r="B313" s="3" t="s">
        <v>1461</v>
      </c>
      <c r="C313" s="83" t="s">
        <v>1466</v>
      </c>
      <c r="D313" s="3" t="s">
        <v>1465</v>
      </c>
      <c r="E313" s="3" t="s">
        <v>1481</v>
      </c>
      <c r="F313" s="3" t="s">
        <v>29</v>
      </c>
      <c r="G313" s="3"/>
      <c r="H313" s="3" t="s">
        <v>44</v>
      </c>
      <c r="I313" s="3">
        <v>34</v>
      </c>
      <c r="J313" s="3" t="s">
        <v>1467</v>
      </c>
    </row>
    <row r="314" spans="1:13" s="63" customFormat="1" hidden="1" x14ac:dyDescent="0.25">
      <c r="A314" s="3" t="s">
        <v>137</v>
      </c>
      <c r="B314" s="3" t="s">
        <v>1472</v>
      </c>
      <c r="C314" s="83" t="s">
        <v>1485</v>
      </c>
      <c r="D314" s="3" t="s">
        <v>1480</v>
      </c>
      <c r="E314" s="3" t="s">
        <v>28</v>
      </c>
      <c r="F314" s="3" t="s">
        <v>29</v>
      </c>
      <c r="G314" s="3"/>
      <c r="H314" s="3" t="s">
        <v>44</v>
      </c>
      <c r="I314" s="3">
        <v>106</v>
      </c>
      <c r="J314" s="3" t="s">
        <v>1483</v>
      </c>
      <c r="M314" s="63" t="s">
        <v>1846</v>
      </c>
    </row>
    <row r="315" spans="1:13" s="6" customFormat="1" hidden="1" x14ac:dyDescent="0.25">
      <c r="A315" s="3" t="s">
        <v>8</v>
      </c>
      <c r="B315" s="87" t="s">
        <v>1500</v>
      </c>
      <c r="C315" s="32" t="s">
        <v>1501</v>
      </c>
      <c r="D315" s="87" t="s">
        <v>1502</v>
      </c>
      <c r="E315" s="27" t="s">
        <v>1503</v>
      </c>
      <c r="F315" s="27" t="s">
        <v>239</v>
      </c>
      <c r="G315" s="27"/>
      <c r="H315" s="3" t="s">
        <v>44</v>
      </c>
      <c r="I315" s="3">
        <v>107</v>
      </c>
      <c r="J315" s="27" t="s">
        <v>1504</v>
      </c>
      <c r="K315" s="27"/>
      <c r="L315" s="27"/>
      <c r="M315" s="88"/>
    </row>
    <row r="316" spans="1:13" hidden="1" x14ac:dyDescent="0.25">
      <c r="A316" s="3" t="s">
        <v>1509</v>
      </c>
      <c r="B316" s="3" t="s">
        <v>1510</v>
      </c>
      <c r="C316" s="4" t="s">
        <v>1511</v>
      </c>
      <c r="D316" s="3" t="s">
        <v>383</v>
      </c>
      <c r="E316" s="3" t="s">
        <v>1098</v>
      </c>
      <c r="F316" s="3" t="s">
        <v>231</v>
      </c>
      <c r="G316" s="3"/>
      <c r="H316" s="3" t="s">
        <v>1075</v>
      </c>
      <c r="I316" s="3">
        <v>109</v>
      </c>
      <c r="J316" s="3" t="s">
        <v>1512</v>
      </c>
      <c r="K316" s="3"/>
      <c r="L316" s="3"/>
      <c r="M316" s="7"/>
    </row>
    <row r="317" spans="1:13" hidden="1" x14ac:dyDescent="0.25">
      <c r="A317" s="3" t="s">
        <v>929</v>
      </c>
      <c r="B317" s="3" t="s">
        <v>1534</v>
      </c>
      <c r="C317" s="4" t="s">
        <v>1535</v>
      </c>
      <c r="D317" s="3" t="s">
        <v>229</v>
      </c>
      <c r="E317" s="3" t="s">
        <v>230</v>
      </c>
      <c r="F317" s="3" t="s">
        <v>231</v>
      </c>
      <c r="G317" s="3"/>
      <c r="H317" s="3" t="s">
        <v>1536</v>
      </c>
      <c r="I317" s="3">
        <v>90</v>
      </c>
      <c r="J317" s="3" t="s">
        <v>1541</v>
      </c>
      <c r="K317" s="3"/>
      <c r="L317" s="3"/>
      <c r="M317" s="7"/>
    </row>
    <row r="318" spans="1:13" hidden="1" x14ac:dyDescent="0.25">
      <c r="A318" s="89" t="s">
        <v>1544</v>
      </c>
      <c r="B318" s="4" t="s">
        <v>1540</v>
      </c>
      <c r="C318" s="4" t="s">
        <v>1540</v>
      </c>
      <c r="D318" s="3" t="s">
        <v>1537</v>
      </c>
      <c r="E318" s="3" t="s">
        <v>1538</v>
      </c>
      <c r="F318" s="3" t="s">
        <v>1539</v>
      </c>
      <c r="H318" s="3" t="s">
        <v>1542</v>
      </c>
      <c r="I318" s="3">
        <v>111</v>
      </c>
      <c r="J318" s="89" t="s">
        <v>1543</v>
      </c>
      <c r="K318" s="3"/>
      <c r="L318" s="3"/>
      <c r="M318" s="7"/>
    </row>
    <row r="319" spans="1:13" hidden="1" x14ac:dyDescent="0.25">
      <c r="A319" s="91" t="s">
        <v>1546</v>
      </c>
      <c r="B319" s="90" t="s">
        <v>1545</v>
      </c>
      <c r="C319" s="90" t="s">
        <v>1545</v>
      </c>
      <c r="D319" s="3" t="s">
        <v>229</v>
      </c>
      <c r="E319" s="3" t="s">
        <v>733</v>
      </c>
      <c r="F319" s="3" t="s">
        <v>231</v>
      </c>
      <c r="H319" s="3" t="s">
        <v>1075</v>
      </c>
      <c r="I319" s="3">
        <v>112</v>
      </c>
      <c r="J319" s="3">
        <v>0</v>
      </c>
      <c r="K319" s="3"/>
      <c r="L319" s="3"/>
      <c r="M319" s="96" t="s">
        <v>1911</v>
      </c>
    </row>
    <row r="320" spans="1:13" hidden="1" x14ac:dyDescent="0.25">
      <c r="A320" s="3" t="s">
        <v>1569</v>
      </c>
      <c r="B320" s="3" t="s">
        <v>1571</v>
      </c>
      <c r="C320" s="4" t="s">
        <v>1570</v>
      </c>
      <c r="D320" s="3" t="s">
        <v>1572</v>
      </c>
      <c r="E320" s="3" t="s">
        <v>1573</v>
      </c>
      <c r="F320" s="3" t="s">
        <v>1574</v>
      </c>
      <c r="G320" s="3"/>
      <c r="H320" s="3" t="s">
        <v>44</v>
      </c>
      <c r="I320" s="3">
        <v>113</v>
      </c>
      <c r="J320" s="3" t="s">
        <v>1575</v>
      </c>
      <c r="K320" s="3"/>
      <c r="L320" s="3"/>
      <c r="M320" s="7"/>
    </row>
    <row r="321" spans="1:13" ht="35" hidden="1" x14ac:dyDescent="0.25">
      <c r="A321" s="6" t="s">
        <v>1593</v>
      </c>
      <c r="B321" s="3" t="s">
        <v>1594</v>
      </c>
      <c r="C321" s="4" t="s">
        <v>1594</v>
      </c>
      <c r="D321" s="3" t="s">
        <v>1185</v>
      </c>
      <c r="E321" s="3" t="s">
        <v>1595</v>
      </c>
      <c r="F321" s="3" t="s">
        <v>1596</v>
      </c>
      <c r="G321" s="3" t="s">
        <v>1597</v>
      </c>
      <c r="H321" s="3" t="s">
        <v>44</v>
      </c>
      <c r="I321" s="3">
        <v>114</v>
      </c>
      <c r="J321" s="3" t="s">
        <v>940</v>
      </c>
      <c r="K321" s="3"/>
      <c r="L321" s="3"/>
      <c r="M321" s="96" t="s">
        <v>1632</v>
      </c>
    </row>
    <row r="322" spans="1:13" hidden="1" x14ac:dyDescent="0.25">
      <c r="A322" s="6" t="s">
        <v>1603</v>
      </c>
      <c r="B322" s="3" t="s">
        <v>1605</v>
      </c>
      <c r="C322" s="4" t="s">
        <v>1604</v>
      </c>
      <c r="D322" s="3" t="s">
        <v>1606</v>
      </c>
      <c r="E322" s="3" t="s">
        <v>1607</v>
      </c>
      <c r="F322" s="3" t="s">
        <v>1608</v>
      </c>
      <c r="G322" s="3"/>
      <c r="H322" s="3" t="s">
        <v>44</v>
      </c>
      <c r="I322" s="3">
        <v>115</v>
      </c>
      <c r="J322" s="3" t="s">
        <v>1609</v>
      </c>
      <c r="K322" s="3"/>
      <c r="L322" s="3"/>
      <c r="M322" s="7"/>
    </row>
    <row r="323" spans="1:13" hidden="1" x14ac:dyDescent="0.25">
      <c r="A323" s="6" t="s">
        <v>1626</v>
      </c>
      <c r="B323" s="94" t="s">
        <v>1611</v>
      </c>
      <c r="C323" s="94" t="s">
        <v>1611</v>
      </c>
      <c r="D323" s="3" t="s">
        <v>1627</v>
      </c>
      <c r="E323" s="3" t="s">
        <v>1628</v>
      </c>
      <c r="F323" s="3" t="s">
        <v>1629</v>
      </c>
      <c r="G323" s="3"/>
      <c r="H323" s="3" t="s">
        <v>1630</v>
      </c>
      <c r="I323" s="3">
        <v>116</v>
      </c>
      <c r="J323" s="94" t="s">
        <v>1631</v>
      </c>
      <c r="K323" s="3"/>
      <c r="L323" s="3"/>
      <c r="M323" s="7"/>
    </row>
    <row r="324" spans="1:13" hidden="1" x14ac:dyDescent="0.25">
      <c r="A324" s="6" t="s">
        <v>1636</v>
      </c>
      <c r="B324" s="94" t="s">
        <v>1638</v>
      </c>
      <c r="C324" s="94" t="s">
        <v>1637</v>
      </c>
      <c r="D324" s="3" t="s">
        <v>1639</v>
      </c>
      <c r="E324" s="3" t="s">
        <v>1640</v>
      </c>
      <c r="F324" s="3" t="s">
        <v>1641</v>
      </c>
      <c r="G324" s="3"/>
      <c r="H324" s="3" t="s">
        <v>44</v>
      </c>
      <c r="I324" s="3">
        <v>117</v>
      </c>
      <c r="J324" s="94" t="s">
        <v>1642</v>
      </c>
      <c r="K324" s="3"/>
      <c r="L324" s="3"/>
      <c r="M324" s="7"/>
    </row>
    <row r="325" spans="1:13" hidden="1" x14ac:dyDescent="0.25">
      <c r="A325" s="6" t="s">
        <v>1643</v>
      </c>
      <c r="B325" s="94" t="s">
        <v>1644</v>
      </c>
      <c r="C325" s="94" t="s">
        <v>1644</v>
      </c>
      <c r="D325" s="3" t="s">
        <v>1645</v>
      </c>
      <c r="E325" s="3" t="s">
        <v>1646</v>
      </c>
      <c r="F325" s="3" t="s">
        <v>1647</v>
      </c>
      <c r="G325" s="3"/>
      <c r="H325" s="3" t="s">
        <v>44</v>
      </c>
      <c r="I325" s="3">
        <v>118</v>
      </c>
      <c r="J325" s="94" t="s">
        <v>921</v>
      </c>
      <c r="K325" s="3"/>
      <c r="L325" s="3"/>
      <c r="M325" s="7"/>
    </row>
    <row r="326" spans="1:13" hidden="1" x14ac:dyDescent="0.25">
      <c r="A326" s="6" t="s">
        <v>1649</v>
      </c>
      <c r="B326" s="94" t="s">
        <v>1648</v>
      </c>
      <c r="C326" s="94" t="s">
        <v>1648</v>
      </c>
      <c r="D326" s="3" t="s">
        <v>1650</v>
      </c>
      <c r="E326" s="3" t="s">
        <v>1651</v>
      </c>
      <c r="F326" s="3" t="s">
        <v>9</v>
      </c>
      <c r="G326" s="3"/>
      <c r="H326" s="3" t="s">
        <v>44</v>
      </c>
      <c r="I326" s="3">
        <v>120</v>
      </c>
      <c r="J326" s="94">
        <v>9165</v>
      </c>
      <c r="K326" s="3"/>
      <c r="L326" s="3"/>
      <c r="M326" s="7"/>
    </row>
    <row r="327" spans="1:13" hidden="1" x14ac:dyDescent="0.25">
      <c r="A327" s="6" t="s">
        <v>1656</v>
      </c>
      <c r="B327" s="94" t="s">
        <v>926</v>
      </c>
      <c r="C327" s="94" t="s">
        <v>926</v>
      </c>
      <c r="D327" s="3" t="s">
        <v>1657</v>
      </c>
      <c r="E327" s="3" t="s">
        <v>1658</v>
      </c>
      <c r="F327" s="3" t="s">
        <v>1659</v>
      </c>
      <c r="G327" s="3"/>
      <c r="H327" s="3" t="s">
        <v>1660</v>
      </c>
      <c r="I327" s="3">
        <v>119</v>
      </c>
      <c r="J327" s="94">
        <v>9366</v>
      </c>
      <c r="K327" s="3"/>
      <c r="L327" s="3"/>
      <c r="M327" s="96" t="s">
        <v>1661</v>
      </c>
    </row>
    <row r="328" spans="1:13" hidden="1" x14ac:dyDescent="0.25">
      <c r="A328" s="6" t="s">
        <v>1670</v>
      </c>
      <c r="B328" s="94" t="s">
        <v>1671</v>
      </c>
      <c r="C328" s="94" t="s">
        <v>1671</v>
      </c>
      <c r="D328" s="3" t="s">
        <v>1672</v>
      </c>
      <c r="E328" s="3" t="s">
        <v>1673</v>
      </c>
      <c r="F328" s="3" t="s">
        <v>1674</v>
      </c>
      <c r="G328" s="3"/>
      <c r="H328" s="3" t="s">
        <v>1675</v>
      </c>
      <c r="I328" s="3">
        <v>121</v>
      </c>
      <c r="J328" s="94" t="s">
        <v>1676</v>
      </c>
      <c r="K328" s="3"/>
      <c r="L328" s="3"/>
      <c r="M328" s="96"/>
    </row>
    <row r="329" spans="1:13" hidden="1" x14ac:dyDescent="0.25">
      <c r="A329" s="6" t="s">
        <v>1679</v>
      </c>
      <c r="B329" s="94" t="s">
        <v>1683</v>
      </c>
      <c r="C329" s="94" t="s">
        <v>1680</v>
      </c>
      <c r="D329" s="3" t="s">
        <v>1681</v>
      </c>
      <c r="E329" s="3" t="s">
        <v>1682</v>
      </c>
      <c r="F329" s="3" t="s">
        <v>1684</v>
      </c>
      <c r="G329" s="3"/>
      <c r="H329" s="3" t="s">
        <v>44</v>
      </c>
      <c r="I329" s="3">
        <v>122</v>
      </c>
      <c r="J329" s="94" t="s">
        <v>1685</v>
      </c>
      <c r="K329" s="3"/>
      <c r="L329" s="3"/>
      <c r="M329" s="96"/>
    </row>
    <row r="330" spans="1:13" hidden="1" x14ac:dyDescent="0.25">
      <c r="A330" s="6" t="s">
        <v>1412</v>
      </c>
      <c r="B330" s="94" t="s">
        <v>1690</v>
      </c>
      <c r="C330" s="94" t="s">
        <v>1691</v>
      </c>
      <c r="D330" s="3" t="s">
        <v>113</v>
      </c>
      <c r="E330" s="3" t="s">
        <v>1692</v>
      </c>
      <c r="F330" s="3" t="s">
        <v>70</v>
      </c>
      <c r="G330" s="3"/>
      <c r="H330" s="3" t="s">
        <v>44</v>
      </c>
      <c r="I330" s="3">
        <v>123</v>
      </c>
      <c r="J330" s="94">
        <v>9707</v>
      </c>
      <c r="K330" s="3"/>
      <c r="L330" s="3"/>
      <c r="M330" s="96"/>
    </row>
    <row r="331" spans="1:13" hidden="1" x14ac:dyDescent="0.25">
      <c r="A331" s="6" t="s">
        <v>1694</v>
      </c>
      <c r="B331" s="94" t="s">
        <v>1695</v>
      </c>
      <c r="C331" s="94" t="s">
        <v>1696</v>
      </c>
      <c r="D331" s="3" t="s">
        <v>1697</v>
      </c>
      <c r="E331" s="3" t="s">
        <v>1698</v>
      </c>
      <c r="F331" s="3" t="s">
        <v>29</v>
      </c>
      <c r="G331" s="3"/>
      <c r="H331" s="3" t="s">
        <v>44</v>
      </c>
      <c r="I331" s="3">
        <v>49</v>
      </c>
      <c r="J331" s="94" t="s">
        <v>437</v>
      </c>
      <c r="K331" s="3"/>
      <c r="L331" s="3"/>
      <c r="M331" s="96"/>
    </row>
    <row r="332" spans="1:13" hidden="1" x14ac:dyDescent="0.25">
      <c r="A332" s="94" t="s">
        <v>1744</v>
      </c>
      <c r="B332" s="94" t="s">
        <v>1745</v>
      </c>
      <c r="C332" s="94" t="s">
        <v>1746</v>
      </c>
      <c r="D332" s="98" t="s">
        <v>1747</v>
      </c>
      <c r="E332" s="98" t="s">
        <v>1748</v>
      </c>
      <c r="F332" s="98" t="s">
        <v>1749</v>
      </c>
      <c r="G332" s="98"/>
      <c r="H332" s="98" t="s">
        <v>1750</v>
      </c>
      <c r="I332" s="98">
        <v>49</v>
      </c>
      <c r="J332" s="94"/>
      <c r="K332" s="3"/>
      <c r="L332" s="3"/>
      <c r="M332" s="96"/>
    </row>
    <row r="333" spans="1:13" hidden="1" x14ac:dyDescent="0.25">
      <c r="A333" s="94" t="s">
        <v>1769</v>
      </c>
      <c r="B333" s="94" t="s">
        <v>1770</v>
      </c>
      <c r="C333" s="94" t="s">
        <v>1771</v>
      </c>
      <c r="D333" s="3" t="s">
        <v>113</v>
      </c>
      <c r="E333" s="98" t="s">
        <v>1772</v>
      </c>
      <c r="F333" s="98" t="s">
        <v>29</v>
      </c>
      <c r="G333" s="98"/>
      <c r="H333" s="98" t="s">
        <v>44</v>
      </c>
      <c r="I333" s="98">
        <v>118</v>
      </c>
      <c r="J333" s="94" t="s">
        <v>921</v>
      </c>
      <c r="K333" s="3"/>
      <c r="L333" s="3"/>
      <c r="M333" s="96"/>
    </row>
    <row r="334" spans="1:13" hidden="1" x14ac:dyDescent="0.25">
      <c r="A334" s="94" t="s">
        <v>1769</v>
      </c>
      <c r="B334" s="94" t="s">
        <v>1773</v>
      </c>
      <c r="C334" s="94" t="s">
        <v>1774</v>
      </c>
      <c r="D334" s="3" t="s">
        <v>113</v>
      </c>
      <c r="E334" s="98" t="s">
        <v>28</v>
      </c>
      <c r="F334" s="98" t="s">
        <v>29</v>
      </c>
      <c r="G334" s="98"/>
      <c r="H334" s="98" t="s">
        <v>44</v>
      </c>
      <c r="I334" s="98">
        <v>124</v>
      </c>
      <c r="J334" s="94" t="s">
        <v>921</v>
      </c>
      <c r="K334" s="3"/>
      <c r="L334" s="3"/>
      <c r="M334" s="96"/>
    </row>
    <row r="335" spans="1:13" hidden="1" x14ac:dyDescent="0.25">
      <c r="A335" s="94" t="s">
        <v>1793</v>
      </c>
      <c r="B335" s="94" t="s">
        <v>1794</v>
      </c>
      <c r="C335" s="94" t="s">
        <v>1795</v>
      </c>
      <c r="D335" s="3" t="s">
        <v>113</v>
      </c>
      <c r="E335" s="98" t="s">
        <v>28</v>
      </c>
      <c r="F335" s="98" t="s">
        <v>29</v>
      </c>
      <c r="G335" s="98"/>
      <c r="H335" s="98" t="s">
        <v>44</v>
      </c>
      <c r="I335" s="98">
        <v>125</v>
      </c>
      <c r="J335" s="94" t="s">
        <v>1796</v>
      </c>
      <c r="K335" s="3"/>
      <c r="L335" s="3"/>
      <c r="M335" s="96"/>
    </row>
    <row r="336" spans="1:13" hidden="1" x14ac:dyDescent="0.25">
      <c r="A336" s="94" t="s">
        <v>1793</v>
      </c>
      <c r="B336" s="94" t="s">
        <v>1713</v>
      </c>
      <c r="C336" s="94" t="s">
        <v>1797</v>
      </c>
      <c r="D336" s="3" t="s">
        <v>113</v>
      </c>
      <c r="E336" s="98" t="s">
        <v>4</v>
      </c>
      <c r="F336" s="98" t="s">
        <v>29</v>
      </c>
      <c r="G336" s="98"/>
      <c r="H336" s="98" t="s">
        <v>44</v>
      </c>
      <c r="I336" s="98">
        <v>125</v>
      </c>
      <c r="J336" s="94" t="s">
        <v>1796</v>
      </c>
      <c r="K336" s="3"/>
      <c r="L336" s="3"/>
      <c r="M336" s="96"/>
    </row>
    <row r="337" spans="1:13" hidden="1" x14ac:dyDescent="0.25">
      <c r="A337" s="94" t="s">
        <v>911</v>
      </c>
      <c r="B337" s="94" t="s">
        <v>1822</v>
      </c>
      <c r="C337" s="94" t="s">
        <v>1822</v>
      </c>
      <c r="D337" s="98" t="s">
        <v>27</v>
      </c>
      <c r="E337" s="3" t="s">
        <v>392</v>
      </c>
      <c r="F337" s="98" t="s">
        <v>29</v>
      </c>
      <c r="G337" s="98"/>
      <c r="H337" s="98" t="s">
        <v>44</v>
      </c>
      <c r="I337" s="98">
        <v>126</v>
      </c>
      <c r="J337" s="94" t="s">
        <v>1512</v>
      </c>
      <c r="K337" s="3"/>
      <c r="L337" s="3"/>
      <c r="M337" s="96"/>
    </row>
    <row r="338" spans="1:13" hidden="1" x14ac:dyDescent="0.25">
      <c r="A338" s="94" t="s">
        <v>1819</v>
      </c>
      <c r="B338" s="94" t="s">
        <v>1821</v>
      </c>
      <c r="C338" s="94" t="s">
        <v>1821</v>
      </c>
      <c r="D338" s="3" t="s">
        <v>113</v>
      </c>
      <c r="E338" s="98" t="s">
        <v>28</v>
      </c>
      <c r="F338" s="98" t="s">
        <v>29</v>
      </c>
      <c r="G338" s="98"/>
      <c r="H338" s="98" t="s">
        <v>44</v>
      </c>
      <c r="I338" s="98">
        <v>127</v>
      </c>
      <c r="J338" s="94" t="s">
        <v>1676</v>
      </c>
      <c r="K338" s="3"/>
      <c r="L338" s="3"/>
      <c r="M338" s="96"/>
    </row>
    <row r="339" spans="1:13" hidden="1" x14ac:dyDescent="0.25">
      <c r="A339" s="3" t="s">
        <v>658</v>
      </c>
      <c r="B339" s="3" t="s">
        <v>299</v>
      </c>
      <c r="C339" s="4" t="s">
        <v>660</v>
      </c>
      <c r="D339" s="3" t="s">
        <v>326</v>
      </c>
      <c r="E339" s="3">
        <v>9.6999999999999993</v>
      </c>
      <c r="F339" s="3" t="s">
        <v>9</v>
      </c>
      <c r="G339" s="98"/>
      <c r="H339" s="98" t="s">
        <v>44</v>
      </c>
      <c r="I339" s="98">
        <v>128</v>
      </c>
      <c r="J339" s="94"/>
      <c r="K339" s="3"/>
      <c r="L339" s="3"/>
      <c r="M339" s="96" t="s">
        <v>1823</v>
      </c>
    </row>
    <row r="340" spans="1:13" hidden="1" x14ac:dyDescent="0.25">
      <c r="A340" s="94" t="s">
        <v>1819</v>
      </c>
      <c r="B340" s="94" t="s">
        <v>1828</v>
      </c>
      <c r="C340" s="94" t="s">
        <v>1828</v>
      </c>
      <c r="D340" s="3" t="s">
        <v>113</v>
      </c>
      <c r="E340" s="98" t="s">
        <v>4</v>
      </c>
      <c r="F340" s="98" t="s">
        <v>29</v>
      </c>
      <c r="G340" s="98"/>
      <c r="H340" s="98" t="s">
        <v>44</v>
      </c>
      <c r="I340" s="98">
        <v>129</v>
      </c>
      <c r="J340" s="94" t="s">
        <v>1676</v>
      </c>
      <c r="K340" s="3"/>
      <c r="L340" s="3"/>
      <c r="M340" s="96"/>
    </row>
    <row r="341" spans="1:13" hidden="1" x14ac:dyDescent="0.25">
      <c r="A341" s="94" t="s">
        <v>1833</v>
      </c>
      <c r="B341" s="94" t="s">
        <v>1834</v>
      </c>
      <c r="C341" s="94" t="s">
        <v>1835</v>
      </c>
      <c r="D341" s="3" t="s">
        <v>113</v>
      </c>
      <c r="E341" s="98" t="s">
        <v>4</v>
      </c>
      <c r="F341" s="98" t="s">
        <v>29</v>
      </c>
      <c r="G341" s="98"/>
      <c r="H341" s="98" t="s">
        <v>44</v>
      </c>
      <c r="I341" s="98">
        <v>130</v>
      </c>
      <c r="J341" s="94" t="s">
        <v>1836</v>
      </c>
      <c r="K341" s="3"/>
      <c r="L341" s="3"/>
      <c r="M341" s="96" t="s">
        <v>1845</v>
      </c>
    </row>
    <row r="342" spans="1:13" hidden="1" x14ac:dyDescent="0.25">
      <c r="A342" s="94" t="s">
        <v>1853</v>
      </c>
      <c r="B342" s="94" t="s">
        <v>1854</v>
      </c>
      <c r="C342" s="94" t="s">
        <v>1855</v>
      </c>
      <c r="D342" s="3" t="s">
        <v>113</v>
      </c>
      <c r="E342" s="98" t="s">
        <v>28</v>
      </c>
      <c r="F342" s="98" t="s">
        <v>29</v>
      </c>
      <c r="G342" s="98"/>
      <c r="H342" s="98" t="s">
        <v>44</v>
      </c>
      <c r="I342" s="98">
        <v>131</v>
      </c>
      <c r="J342" s="94" t="s">
        <v>1786</v>
      </c>
      <c r="K342" s="3"/>
      <c r="L342" s="3"/>
      <c r="M342" s="96" t="s">
        <v>1873</v>
      </c>
    </row>
    <row r="343" spans="1:13" hidden="1" x14ac:dyDescent="0.25">
      <c r="A343" s="94" t="s">
        <v>1856</v>
      </c>
      <c r="B343" s="94" t="s">
        <v>1857</v>
      </c>
      <c r="C343" s="94" t="s">
        <v>1858</v>
      </c>
      <c r="D343" s="3" t="s">
        <v>113</v>
      </c>
      <c r="E343" s="98" t="s">
        <v>4</v>
      </c>
      <c r="F343" s="98" t="s">
        <v>29</v>
      </c>
      <c r="G343" s="98"/>
      <c r="H343" s="98" t="s">
        <v>44</v>
      </c>
      <c r="I343" s="98">
        <v>132</v>
      </c>
      <c r="J343" s="94" t="s">
        <v>1786</v>
      </c>
      <c r="K343" s="3"/>
      <c r="L343" s="3"/>
      <c r="M343" s="96" t="s">
        <v>1845</v>
      </c>
    </row>
    <row r="344" spans="1:13" hidden="1" x14ac:dyDescent="0.25">
      <c r="A344" s="94" t="s">
        <v>418</v>
      </c>
      <c r="B344" s="94" t="s">
        <v>1864</v>
      </c>
      <c r="C344" s="94" t="s">
        <v>1865</v>
      </c>
      <c r="D344" s="3" t="s">
        <v>113</v>
      </c>
      <c r="E344" s="98" t="s">
        <v>28</v>
      </c>
      <c r="F344" s="98" t="s">
        <v>29</v>
      </c>
      <c r="G344" s="98"/>
      <c r="H344" s="98" t="s">
        <v>44</v>
      </c>
      <c r="I344" s="98">
        <v>133</v>
      </c>
      <c r="J344" s="94" t="s">
        <v>1786</v>
      </c>
      <c r="K344" s="3"/>
      <c r="L344" s="3"/>
      <c r="M344" s="96" t="s">
        <v>1845</v>
      </c>
    </row>
    <row r="345" spans="1:13" hidden="1" x14ac:dyDescent="0.25">
      <c r="A345" s="94" t="s">
        <v>1888</v>
      </c>
      <c r="B345" s="94" t="s">
        <v>1889</v>
      </c>
      <c r="C345" s="94" t="s">
        <v>1890</v>
      </c>
      <c r="D345" s="3" t="s">
        <v>113</v>
      </c>
      <c r="E345" s="98" t="s">
        <v>4</v>
      </c>
      <c r="F345" s="98" t="s">
        <v>29</v>
      </c>
      <c r="G345" s="98"/>
      <c r="H345" s="98" t="s">
        <v>44</v>
      </c>
      <c r="I345" s="98">
        <v>134</v>
      </c>
      <c r="J345" s="94" t="s">
        <v>940</v>
      </c>
      <c r="K345" s="3"/>
      <c r="L345" s="3"/>
      <c r="M345" s="96"/>
    </row>
    <row r="346" spans="1:13" hidden="1" x14ac:dyDescent="0.25">
      <c r="A346" s="3" t="s">
        <v>704</v>
      </c>
      <c r="B346" s="22" t="s">
        <v>705</v>
      </c>
      <c r="C346" s="4" t="s">
        <v>706</v>
      </c>
      <c r="D346" s="3" t="s">
        <v>326</v>
      </c>
      <c r="E346" s="3">
        <v>12.1</v>
      </c>
      <c r="F346" s="3" t="s">
        <v>102</v>
      </c>
      <c r="G346" s="3"/>
      <c r="H346" s="3" t="s">
        <v>310</v>
      </c>
      <c r="I346" s="3">
        <v>135</v>
      </c>
      <c r="J346" s="3"/>
      <c r="K346" s="3"/>
      <c r="L346" s="3"/>
      <c r="M346" s="96" t="s">
        <v>1921</v>
      </c>
    </row>
    <row r="347" spans="1:13" hidden="1" x14ac:dyDescent="0.25">
      <c r="A347" s="6" t="s">
        <v>1917</v>
      </c>
      <c r="B347" s="22" t="s">
        <v>1918</v>
      </c>
      <c r="C347" s="4" t="s">
        <v>1919</v>
      </c>
      <c r="D347" s="3" t="s">
        <v>113</v>
      </c>
      <c r="E347" s="3" t="s">
        <v>1920</v>
      </c>
      <c r="F347" s="98" t="s">
        <v>29</v>
      </c>
      <c r="G347" s="3"/>
      <c r="H347" s="3" t="s">
        <v>310</v>
      </c>
      <c r="I347" s="3">
        <v>136</v>
      </c>
      <c r="J347" s="94" t="s">
        <v>940</v>
      </c>
      <c r="K347" s="3"/>
      <c r="L347" s="3"/>
      <c r="M347" s="96"/>
    </row>
    <row r="348" spans="1:13" hidden="1" x14ac:dyDescent="0.25">
      <c r="A348" s="3" t="s">
        <v>1141</v>
      </c>
      <c r="B348" s="3" t="s">
        <v>1186</v>
      </c>
      <c r="C348" s="4" t="s">
        <v>1187</v>
      </c>
      <c r="D348" s="3" t="s">
        <v>557</v>
      </c>
      <c r="E348" s="3" t="s">
        <v>1179</v>
      </c>
      <c r="F348" s="3" t="s">
        <v>509</v>
      </c>
      <c r="G348" s="3" t="s">
        <v>178</v>
      </c>
      <c r="H348" s="3" t="s">
        <v>310</v>
      </c>
      <c r="I348" s="3">
        <v>137</v>
      </c>
      <c r="J348" s="3" t="s">
        <v>940</v>
      </c>
      <c r="K348" s="3"/>
      <c r="L348" s="3"/>
      <c r="M348" s="96" t="s">
        <v>1925</v>
      </c>
    </row>
    <row r="349" spans="1:13" hidden="1" x14ac:dyDescent="0.25">
      <c r="A349" s="6" t="s">
        <v>1928</v>
      </c>
      <c r="B349" s="3" t="s">
        <v>1929</v>
      </c>
      <c r="C349" s="4" t="s">
        <v>1930</v>
      </c>
      <c r="D349" s="3" t="s">
        <v>113</v>
      </c>
      <c r="E349" s="98" t="s">
        <v>4</v>
      </c>
      <c r="F349" s="98" t="s">
        <v>29</v>
      </c>
      <c r="G349" s="98"/>
      <c r="H349" s="98" t="s">
        <v>44</v>
      </c>
      <c r="I349" s="3">
        <v>138</v>
      </c>
      <c r="J349" s="94" t="s">
        <v>1786</v>
      </c>
      <c r="K349" s="3"/>
      <c r="L349" s="3"/>
      <c r="M349" s="96" t="s">
        <v>1873</v>
      </c>
    </row>
    <row r="350" spans="1:13" ht="23.25" hidden="1" customHeight="1" x14ac:dyDescent="0.25">
      <c r="A350" s="27" t="s">
        <v>82</v>
      </c>
      <c r="B350" s="27" t="s">
        <v>817</v>
      </c>
      <c r="C350" s="32" t="s">
        <v>816</v>
      </c>
      <c r="D350" s="27" t="s">
        <v>326</v>
      </c>
      <c r="E350" s="27">
        <v>9.6999999999999993</v>
      </c>
      <c r="F350" s="27" t="s">
        <v>102</v>
      </c>
      <c r="G350" s="3" t="s">
        <v>181</v>
      </c>
      <c r="H350" s="3" t="s">
        <v>44</v>
      </c>
      <c r="I350" s="27">
        <v>139</v>
      </c>
      <c r="J350" s="27"/>
      <c r="K350" s="27"/>
      <c r="L350" s="27"/>
      <c r="M350" s="102" t="s">
        <v>1931</v>
      </c>
    </row>
    <row r="351" spans="1:13" ht="23.25" hidden="1" customHeight="1" x14ac:dyDescent="0.25">
      <c r="A351" s="6" t="s">
        <v>1934</v>
      </c>
      <c r="B351" s="94" t="s">
        <v>1933</v>
      </c>
      <c r="C351" s="32" t="s">
        <v>1935</v>
      </c>
      <c r="D351" s="98" t="s">
        <v>27</v>
      </c>
      <c r="E351" s="3" t="s">
        <v>392</v>
      </c>
      <c r="F351" s="98" t="s">
        <v>29</v>
      </c>
      <c r="G351" s="3"/>
      <c r="H351" s="3" t="s">
        <v>44</v>
      </c>
      <c r="I351" s="27">
        <v>140</v>
      </c>
      <c r="J351" s="94" t="s">
        <v>1512</v>
      </c>
      <c r="K351" s="27"/>
      <c r="L351" s="27"/>
      <c r="M351" s="102"/>
    </row>
    <row r="352" spans="1:13" s="63" customFormat="1" hidden="1" x14ac:dyDescent="0.25">
      <c r="A352" s="3" t="s">
        <v>1426</v>
      </c>
      <c r="B352" s="3" t="s">
        <v>1427</v>
      </c>
      <c r="C352" s="83" t="s">
        <v>1484</v>
      </c>
      <c r="D352" s="3" t="s">
        <v>1480</v>
      </c>
      <c r="E352" s="3" t="s">
        <v>28</v>
      </c>
      <c r="F352" s="3" t="s">
        <v>29</v>
      </c>
      <c r="G352" s="3"/>
      <c r="H352" s="3" t="s">
        <v>44</v>
      </c>
      <c r="I352" s="3">
        <v>141</v>
      </c>
      <c r="J352" s="3" t="s">
        <v>1483</v>
      </c>
    </row>
    <row r="353" spans="1:13" hidden="1" x14ac:dyDescent="0.25">
      <c r="A353" s="6" t="s">
        <v>47</v>
      </c>
      <c r="B353" s="3" t="s">
        <v>2018</v>
      </c>
      <c r="C353" s="4" t="s">
        <v>2019</v>
      </c>
      <c r="D353" s="3" t="s">
        <v>113</v>
      </c>
      <c r="E353" s="98" t="s">
        <v>4</v>
      </c>
      <c r="F353" s="98" t="s">
        <v>29</v>
      </c>
      <c r="G353" s="98"/>
      <c r="H353" s="98" t="s">
        <v>44</v>
      </c>
      <c r="I353" s="3">
        <v>142</v>
      </c>
      <c r="J353" s="94" t="s">
        <v>1786</v>
      </c>
      <c r="K353" s="3"/>
      <c r="L353" s="3"/>
      <c r="M353" s="96" t="s">
        <v>1873</v>
      </c>
    </row>
    <row r="354" spans="1:13" hidden="1" x14ac:dyDescent="0.25">
      <c r="A354" s="6" t="s">
        <v>47</v>
      </c>
      <c r="B354" s="3" t="s">
        <v>2017</v>
      </c>
      <c r="C354" s="4" t="s">
        <v>2020</v>
      </c>
      <c r="D354" s="3" t="s">
        <v>113</v>
      </c>
      <c r="E354" s="98" t="s">
        <v>101</v>
      </c>
      <c r="F354" s="98" t="s">
        <v>29</v>
      </c>
      <c r="G354" s="98"/>
      <c r="H354" s="98" t="s">
        <v>44</v>
      </c>
      <c r="I354" s="3">
        <v>143</v>
      </c>
      <c r="J354" s="94" t="s">
        <v>945</v>
      </c>
      <c r="K354" s="3"/>
      <c r="L354" s="3"/>
      <c r="M354" s="96" t="s">
        <v>1873</v>
      </c>
    </row>
    <row r="355" spans="1:13" hidden="1" x14ac:dyDescent="0.25">
      <c r="A355" s="6" t="s">
        <v>2027</v>
      </c>
      <c r="B355" s="3" t="s">
        <v>2028</v>
      </c>
      <c r="C355" s="4" t="s">
        <v>2029</v>
      </c>
      <c r="D355" s="3" t="s">
        <v>298</v>
      </c>
      <c r="E355" s="98" t="s">
        <v>261</v>
      </c>
      <c r="F355" s="98" t="s">
        <v>29</v>
      </c>
      <c r="G355" s="98"/>
      <c r="H355" s="98" t="s">
        <v>44</v>
      </c>
      <c r="I355" s="3">
        <v>144</v>
      </c>
      <c r="J355" s="94" t="s">
        <v>933</v>
      </c>
      <c r="K355" s="3"/>
      <c r="L355" s="3"/>
      <c r="M355" s="96" t="s">
        <v>1873</v>
      </c>
    </row>
    <row r="356" spans="1:13" s="6" customFormat="1" hidden="1" x14ac:dyDescent="0.25">
      <c r="A356" s="3" t="s">
        <v>658</v>
      </c>
      <c r="B356" s="3" t="s">
        <v>2036</v>
      </c>
      <c r="C356" s="4" t="s">
        <v>2037</v>
      </c>
      <c r="D356" s="3" t="s">
        <v>326</v>
      </c>
      <c r="E356" s="3">
        <v>9.6999999999999993</v>
      </c>
      <c r="F356" s="3" t="s">
        <v>102</v>
      </c>
      <c r="G356" s="3" t="s">
        <v>181</v>
      </c>
      <c r="H356" s="3" t="s">
        <v>310</v>
      </c>
      <c r="I356" s="3">
        <v>65</v>
      </c>
      <c r="J356" s="3"/>
      <c r="K356" s="3"/>
      <c r="L356" s="3"/>
      <c r="M356" s="3" t="s">
        <v>664</v>
      </c>
    </row>
    <row r="357" spans="1:13" s="6" customFormat="1" hidden="1" x14ac:dyDescent="0.25">
      <c r="A357" s="3" t="s">
        <v>704</v>
      </c>
      <c r="B357" s="3" t="s">
        <v>2036</v>
      </c>
      <c r="C357" s="4" t="s">
        <v>2037</v>
      </c>
      <c r="D357" s="3" t="s">
        <v>326</v>
      </c>
      <c r="E357" s="3">
        <v>9.6999999999999993</v>
      </c>
      <c r="F357" s="3" t="s">
        <v>102</v>
      </c>
      <c r="G357" s="3" t="s">
        <v>181</v>
      </c>
      <c r="H357" s="3" t="s">
        <v>310</v>
      </c>
      <c r="I357" s="3">
        <v>145</v>
      </c>
      <c r="J357" s="3"/>
      <c r="K357" s="3"/>
      <c r="L357" s="3"/>
      <c r="M357" s="3" t="s">
        <v>664</v>
      </c>
    </row>
    <row r="358" spans="1:13" ht="23.25" hidden="1" customHeight="1" x14ac:dyDescent="0.25">
      <c r="A358" s="27" t="s">
        <v>811</v>
      </c>
      <c r="B358" s="27" t="s">
        <v>812</v>
      </c>
      <c r="C358" s="32" t="s">
        <v>813</v>
      </c>
      <c r="D358" s="27" t="s">
        <v>557</v>
      </c>
      <c r="E358" s="27">
        <v>6.86</v>
      </c>
      <c r="F358" s="3" t="s">
        <v>231</v>
      </c>
      <c r="G358" s="3" t="s">
        <v>181</v>
      </c>
      <c r="H358" s="3" t="s">
        <v>44</v>
      </c>
      <c r="I358" s="27">
        <v>146</v>
      </c>
      <c r="J358" s="27" t="s">
        <v>815</v>
      </c>
      <c r="K358" s="27"/>
      <c r="L358" s="27"/>
      <c r="M358" s="32" t="s">
        <v>2052</v>
      </c>
    </row>
    <row r="359" spans="1:13" ht="23.25" hidden="1" customHeight="1" x14ac:dyDescent="0.25">
      <c r="A359" s="6" t="s">
        <v>2053</v>
      </c>
      <c r="B359" s="27" t="s">
        <v>2054</v>
      </c>
      <c r="C359" s="32" t="s">
        <v>2055</v>
      </c>
      <c r="D359" s="3" t="s">
        <v>113</v>
      </c>
      <c r="E359" s="98" t="s">
        <v>101</v>
      </c>
      <c r="F359" s="98" t="s">
        <v>29</v>
      </c>
      <c r="G359" s="3" t="s">
        <v>181</v>
      </c>
      <c r="H359" s="3" t="s">
        <v>310</v>
      </c>
      <c r="I359" s="27">
        <v>147</v>
      </c>
      <c r="J359" s="94" t="s">
        <v>945</v>
      </c>
      <c r="K359" s="27"/>
      <c r="L359" s="27"/>
      <c r="M359" s="32"/>
    </row>
    <row r="360" spans="1:13" ht="23.25" hidden="1" customHeight="1" x14ac:dyDescent="0.25">
      <c r="A360" s="6" t="s">
        <v>1412</v>
      </c>
      <c r="B360" s="27" t="s">
        <v>2056</v>
      </c>
      <c r="C360" s="32" t="s">
        <v>2060</v>
      </c>
      <c r="D360" s="3" t="s">
        <v>113</v>
      </c>
      <c r="E360" s="98" t="s">
        <v>4</v>
      </c>
      <c r="F360" s="98" t="s">
        <v>29</v>
      </c>
      <c r="G360" s="3" t="s">
        <v>181</v>
      </c>
      <c r="H360" s="3" t="s">
        <v>310</v>
      </c>
      <c r="I360" s="27">
        <v>148</v>
      </c>
      <c r="J360" s="94" t="s">
        <v>940</v>
      </c>
      <c r="K360" s="27"/>
      <c r="L360" s="27"/>
      <c r="M360" s="32"/>
    </row>
    <row r="361" spans="1:13" hidden="1" x14ac:dyDescent="0.25">
      <c r="A361" s="6" t="s">
        <v>47</v>
      </c>
      <c r="B361" s="3" t="s">
        <v>2061</v>
      </c>
      <c r="C361" s="4" t="s">
        <v>2063</v>
      </c>
      <c r="D361" s="3" t="s">
        <v>2058</v>
      </c>
      <c r="E361" s="98" t="s">
        <v>2062</v>
      </c>
      <c r="F361" s="98" t="s">
        <v>29</v>
      </c>
      <c r="G361" s="98"/>
      <c r="H361" s="98" t="s">
        <v>44</v>
      </c>
      <c r="I361" s="3">
        <v>149</v>
      </c>
      <c r="J361" s="94" t="s">
        <v>1786</v>
      </c>
      <c r="K361" s="3"/>
      <c r="L361" s="3"/>
      <c r="M361" s="96" t="s">
        <v>1873</v>
      </c>
    </row>
    <row r="362" spans="1:13" hidden="1" x14ac:dyDescent="0.25">
      <c r="A362" s="6" t="s">
        <v>2113</v>
      </c>
      <c r="B362" s="3" t="s">
        <v>2114</v>
      </c>
      <c r="C362" s="4" t="s">
        <v>2115</v>
      </c>
      <c r="D362" s="3" t="s">
        <v>2116</v>
      </c>
      <c r="E362" s="98" t="s">
        <v>2117</v>
      </c>
      <c r="F362" s="98" t="s">
        <v>29</v>
      </c>
      <c r="G362" s="3" t="s">
        <v>181</v>
      </c>
      <c r="H362" s="98" t="s">
        <v>44</v>
      </c>
      <c r="I362" s="3">
        <v>150</v>
      </c>
      <c r="J362" s="3" t="s">
        <v>945</v>
      </c>
      <c r="K362" s="3"/>
      <c r="L362" s="3"/>
      <c r="M362" s="96"/>
    </row>
    <row r="363" spans="1:13" hidden="1" x14ac:dyDescent="0.25">
      <c r="A363" s="6" t="s">
        <v>2118</v>
      </c>
      <c r="B363" s="3" t="s">
        <v>2119</v>
      </c>
      <c r="C363" s="4" t="s">
        <v>2120</v>
      </c>
      <c r="D363" s="3" t="s">
        <v>113</v>
      </c>
      <c r="E363" s="3" t="s">
        <v>392</v>
      </c>
      <c r="F363" s="98" t="s">
        <v>29</v>
      </c>
      <c r="G363" s="3" t="s">
        <v>181</v>
      </c>
      <c r="H363" s="98" t="s">
        <v>44</v>
      </c>
      <c r="I363" s="3">
        <v>151</v>
      </c>
      <c r="J363" s="3" t="s">
        <v>945</v>
      </c>
      <c r="K363" s="3"/>
      <c r="L363" s="3"/>
      <c r="M363" s="96"/>
    </row>
    <row r="364" spans="1:13" ht="35" hidden="1" x14ac:dyDescent="0.25">
      <c r="A364" s="6" t="s">
        <v>137</v>
      </c>
      <c r="B364" s="3" t="s">
        <v>2126</v>
      </c>
      <c r="C364" s="4" t="s">
        <v>2127</v>
      </c>
      <c r="D364" s="3" t="s">
        <v>113</v>
      </c>
      <c r="E364" s="3" t="s">
        <v>4</v>
      </c>
      <c r="F364" s="98" t="s">
        <v>29</v>
      </c>
      <c r="G364" s="3" t="s">
        <v>181</v>
      </c>
      <c r="H364" s="98" t="s">
        <v>44</v>
      </c>
      <c r="I364" s="3">
        <v>152</v>
      </c>
      <c r="J364" s="3" t="s">
        <v>945</v>
      </c>
      <c r="K364" s="3"/>
      <c r="L364" s="3"/>
      <c r="M364" s="96"/>
    </row>
    <row r="365" spans="1:13" hidden="1" x14ac:dyDescent="0.25">
      <c r="A365" s="6" t="s">
        <v>47</v>
      </c>
      <c r="B365" s="3" t="s">
        <v>2128</v>
      </c>
      <c r="C365" s="4" t="s">
        <v>2129</v>
      </c>
      <c r="D365" s="3" t="s">
        <v>113</v>
      </c>
      <c r="E365" s="3" t="s">
        <v>4</v>
      </c>
      <c r="F365" s="98" t="s">
        <v>29</v>
      </c>
      <c r="G365" s="3" t="s">
        <v>181</v>
      </c>
      <c r="H365" s="98" t="s">
        <v>44</v>
      </c>
      <c r="I365" s="3">
        <v>153</v>
      </c>
      <c r="J365" s="3" t="s">
        <v>945</v>
      </c>
      <c r="K365" s="3"/>
      <c r="L365" s="3"/>
      <c r="M365" s="96"/>
    </row>
    <row r="366" spans="1:13" s="6" customFormat="1" hidden="1" x14ac:dyDescent="0.25">
      <c r="A366" s="3"/>
      <c r="B366" s="3"/>
      <c r="C366" s="3"/>
      <c r="D366" s="3" t="s">
        <v>326</v>
      </c>
      <c r="E366" s="3"/>
      <c r="F366" s="3" t="s">
        <v>9</v>
      </c>
      <c r="G366" s="3" t="s">
        <v>181</v>
      </c>
      <c r="H366" s="3" t="s">
        <v>44</v>
      </c>
      <c r="I366" s="3">
        <v>154</v>
      </c>
      <c r="J366" s="3"/>
      <c r="K366" s="3"/>
      <c r="L366" s="3"/>
      <c r="M366" s="3" t="s">
        <v>2138</v>
      </c>
    </row>
    <row r="367" spans="1:13" hidden="1" x14ac:dyDescent="0.25">
      <c r="A367" s="6" t="s">
        <v>197</v>
      </c>
      <c r="B367" s="3" t="s">
        <v>2141</v>
      </c>
      <c r="C367" s="4" t="s">
        <v>2142</v>
      </c>
      <c r="D367" s="3" t="s">
        <v>113</v>
      </c>
      <c r="E367" s="3" t="s">
        <v>101</v>
      </c>
      <c r="F367" s="98" t="s">
        <v>29</v>
      </c>
      <c r="G367" s="3" t="s">
        <v>181</v>
      </c>
      <c r="H367" s="98" t="s">
        <v>44</v>
      </c>
      <c r="I367" s="3">
        <v>155</v>
      </c>
      <c r="J367" s="3" t="s">
        <v>940</v>
      </c>
      <c r="K367" s="3"/>
      <c r="L367" s="3"/>
      <c r="M367" s="96"/>
    </row>
    <row r="368" spans="1:13" ht="23.25" hidden="1" customHeight="1" x14ac:dyDescent="0.25">
      <c r="A368" s="27" t="s">
        <v>2069</v>
      </c>
      <c r="B368" s="27" t="s">
        <v>2189</v>
      </c>
      <c r="C368" s="32" t="s">
        <v>2190</v>
      </c>
      <c r="D368" s="3" t="s">
        <v>113</v>
      </c>
      <c r="E368" s="3" t="s">
        <v>101</v>
      </c>
      <c r="F368" s="3" t="s">
        <v>231</v>
      </c>
      <c r="G368" s="3" t="s">
        <v>181</v>
      </c>
      <c r="H368" s="3" t="s">
        <v>44</v>
      </c>
      <c r="I368" s="27">
        <v>156</v>
      </c>
      <c r="J368" s="3" t="s">
        <v>945</v>
      </c>
      <c r="K368" s="27"/>
      <c r="L368" s="27"/>
      <c r="M368" s="32" t="s">
        <v>2052</v>
      </c>
    </row>
    <row r="369" spans="1:13" ht="23.25" hidden="1" customHeight="1" x14ac:dyDescent="0.25">
      <c r="A369" s="27" t="s">
        <v>1141</v>
      </c>
      <c r="B369" s="27" t="s">
        <v>2191</v>
      </c>
      <c r="C369" s="32" t="s">
        <v>2192</v>
      </c>
      <c r="D369" s="3" t="s">
        <v>113</v>
      </c>
      <c r="E369" s="3" t="s">
        <v>101</v>
      </c>
      <c r="F369" s="3" t="s">
        <v>231</v>
      </c>
      <c r="G369" s="3" t="s">
        <v>181</v>
      </c>
      <c r="H369" s="3" t="s">
        <v>44</v>
      </c>
      <c r="I369" s="27">
        <v>156</v>
      </c>
      <c r="J369" s="3" t="s">
        <v>945</v>
      </c>
      <c r="K369" s="27"/>
      <c r="L369" s="27"/>
      <c r="M369" s="32" t="s">
        <v>2052</v>
      </c>
    </row>
    <row r="370" spans="1:13" ht="23.25" hidden="1" customHeight="1" x14ac:dyDescent="0.25">
      <c r="A370" s="27" t="s">
        <v>2158</v>
      </c>
      <c r="B370" s="27" t="s">
        <v>2163</v>
      </c>
      <c r="C370" s="32" t="s">
        <v>2196</v>
      </c>
      <c r="D370" s="3" t="s">
        <v>404</v>
      </c>
      <c r="E370" s="3" t="s">
        <v>101</v>
      </c>
      <c r="F370" s="3" t="s">
        <v>231</v>
      </c>
      <c r="G370" s="3" t="s">
        <v>181</v>
      </c>
      <c r="H370" s="3" t="s">
        <v>44</v>
      </c>
      <c r="I370" s="27">
        <v>157</v>
      </c>
      <c r="J370" s="3" t="s">
        <v>1148</v>
      </c>
      <c r="K370" s="27"/>
      <c r="L370" s="27"/>
      <c r="M370" s="32" t="s">
        <v>2052</v>
      </c>
    </row>
    <row r="371" spans="1:13" ht="23.25" hidden="1" customHeight="1" x14ac:dyDescent="0.25">
      <c r="A371" s="27" t="s">
        <v>2158</v>
      </c>
      <c r="B371" s="27" t="s">
        <v>2159</v>
      </c>
      <c r="C371" s="32" t="s">
        <v>2197</v>
      </c>
      <c r="D371" s="3" t="s">
        <v>113</v>
      </c>
      <c r="E371" s="3" t="s">
        <v>101</v>
      </c>
      <c r="F371" s="3" t="s">
        <v>231</v>
      </c>
      <c r="G371" s="3" t="s">
        <v>181</v>
      </c>
      <c r="H371" s="3" t="s">
        <v>44</v>
      </c>
      <c r="I371" s="27">
        <v>158</v>
      </c>
      <c r="J371" s="3" t="s">
        <v>940</v>
      </c>
      <c r="K371" s="27"/>
      <c r="L371" s="27"/>
      <c r="M371" s="32" t="s">
        <v>2052</v>
      </c>
    </row>
    <row r="372" spans="1:13" ht="23.25" hidden="1" customHeight="1" x14ac:dyDescent="0.25">
      <c r="A372" s="27" t="s">
        <v>2158</v>
      </c>
      <c r="B372" s="27" t="s">
        <v>2161</v>
      </c>
      <c r="C372" s="32" t="s">
        <v>2198</v>
      </c>
      <c r="D372" s="3" t="s">
        <v>113</v>
      </c>
      <c r="E372" s="3" t="s">
        <v>4</v>
      </c>
      <c r="F372" s="3" t="s">
        <v>231</v>
      </c>
      <c r="G372" s="3" t="s">
        <v>181</v>
      </c>
      <c r="H372" s="3" t="s">
        <v>44</v>
      </c>
      <c r="I372" s="27">
        <v>158</v>
      </c>
      <c r="J372" s="3" t="s">
        <v>940</v>
      </c>
      <c r="K372" s="27"/>
      <c r="L372" s="27"/>
      <c r="M372" s="32" t="s">
        <v>2052</v>
      </c>
    </row>
    <row r="373" spans="1:13" s="63" customFormat="1" hidden="1" x14ac:dyDescent="0.25">
      <c r="A373" s="3" t="s">
        <v>2193</v>
      </c>
      <c r="B373" s="3" t="s">
        <v>2194</v>
      </c>
      <c r="C373" s="3" t="s">
        <v>2195</v>
      </c>
      <c r="D373" s="3" t="s">
        <v>113</v>
      </c>
      <c r="E373" s="3" t="s">
        <v>28</v>
      </c>
      <c r="F373" s="3" t="s">
        <v>29</v>
      </c>
      <c r="G373" s="3"/>
      <c r="H373" s="3" t="s">
        <v>44</v>
      </c>
      <c r="I373" s="3">
        <v>160</v>
      </c>
      <c r="J373" s="3" t="s">
        <v>945</v>
      </c>
    </row>
    <row r="374" spans="1:13" s="63" customFormat="1" hidden="1" x14ac:dyDescent="0.25">
      <c r="A374" s="3" t="s">
        <v>197</v>
      </c>
      <c r="B374" s="3" t="s">
        <v>2204</v>
      </c>
      <c r="C374" s="3" t="s">
        <v>2205</v>
      </c>
      <c r="D374" s="3" t="s">
        <v>113</v>
      </c>
      <c r="E374" s="3" t="s">
        <v>28</v>
      </c>
      <c r="F374" s="3" t="s">
        <v>29</v>
      </c>
      <c r="G374" s="3"/>
      <c r="H374" s="3" t="s">
        <v>44</v>
      </c>
      <c r="I374" s="3">
        <v>159</v>
      </c>
      <c r="J374" s="3" t="s">
        <v>940</v>
      </c>
    </row>
    <row r="375" spans="1:13" ht="23.25" hidden="1" customHeight="1" x14ac:dyDescent="0.25">
      <c r="A375" s="27" t="s">
        <v>2069</v>
      </c>
      <c r="B375" s="27" t="s">
        <v>2208</v>
      </c>
      <c r="C375" s="32" t="s">
        <v>2209</v>
      </c>
      <c r="D375" s="3" t="s">
        <v>404</v>
      </c>
      <c r="E375" s="3" t="s">
        <v>101</v>
      </c>
      <c r="F375" s="3" t="s">
        <v>231</v>
      </c>
      <c r="G375" s="3" t="s">
        <v>181</v>
      </c>
      <c r="H375" s="3" t="s">
        <v>44</v>
      </c>
      <c r="I375" s="27">
        <v>157</v>
      </c>
      <c r="J375" s="3" t="s">
        <v>1148</v>
      </c>
      <c r="K375" s="27"/>
      <c r="L375" s="27"/>
      <c r="M375" s="32" t="s">
        <v>2052</v>
      </c>
    </row>
    <row r="376" spans="1:13" ht="23.25" hidden="1" customHeight="1" x14ac:dyDescent="0.25">
      <c r="A376" s="6" t="s">
        <v>2215</v>
      </c>
      <c r="B376" s="27" t="s">
        <v>2216</v>
      </c>
      <c r="C376" s="32" t="s">
        <v>2217</v>
      </c>
      <c r="D376" s="3" t="s">
        <v>113</v>
      </c>
      <c r="E376" s="3" t="s">
        <v>101</v>
      </c>
      <c r="F376" s="3" t="s">
        <v>231</v>
      </c>
      <c r="G376" s="3" t="s">
        <v>181</v>
      </c>
      <c r="H376" s="3" t="s">
        <v>44</v>
      </c>
      <c r="I376" s="27">
        <v>161</v>
      </c>
      <c r="J376" s="3" t="s">
        <v>945</v>
      </c>
      <c r="K376" s="27"/>
      <c r="L376" s="27"/>
      <c r="M376" s="32"/>
    </row>
    <row r="377" spans="1:13" hidden="1" x14ac:dyDescent="0.25">
      <c r="A377" s="6" t="s">
        <v>197</v>
      </c>
      <c r="B377" s="3" t="s">
        <v>2218</v>
      </c>
      <c r="C377" s="4" t="s">
        <v>2219</v>
      </c>
      <c r="D377" s="3" t="s">
        <v>113</v>
      </c>
      <c r="E377" s="3" t="s">
        <v>4</v>
      </c>
      <c r="F377" s="98" t="s">
        <v>29</v>
      </c>
      <c r="G377" s="3" t="s">
        <v>181</v>
      </c>
      <c r="H377" s="98" t="s">
        <v>44</v>
      </c>
      <c r="I377" s="3">
        <v>162</v>
      </c>
      <c r="J377" s="3" t="s">
        <v>940</v>
      </c>
      <c r="K377" s="3"/>
      <c r="L377" s="3"/>
      <c r="M377" s="96"/>
    </row>
    <row r="378" spans="1:13" s="63" customFormat="1" hidden="1" x14ac:dyDescent="0.25">
      <c r="A378" s="3" t="s">
        <v>2220</v>
      </c>
      <c r="B378" s="3" t="s">
        <v>1235</v>
      </c>
      <c r="C378" s="3" t="s">
        <v>2221</v>
      </c>
      <c r="D378" s="3" t="s">
        <v>113</v>
      </c>
      <c r="E378" s="3" t="s">
        <v>28</v>
      </c>
      <c r="F378" s="3" t="s">
        <v>29</v>
      </c>
      <c r="G378" s="3"/>
      <c r="H378" s="3" t="s">
        <v>44</v>
      </c>
      <c r="I378" s="3">
        <v>163</v>
      </c>
      <c r="J378" s="3" t="s">
        <v>940</v>
      </c>
    </row>
    <row r="379" spans="1:13" ht="23.25" hidden="1" customHeight="1" x14ac:dyDescent="0.25">
      <c r="A379" s="27" t="s">
        <v>2222</v>
      </c>
      <c r="B379" s="27" t="s">
        <v>2223</v>
      </c>
      <c r="C379" s="32" t="s">
        <v>2224</v>
      </c>
      <c r="D379" s="3" t="s">
        <v>404</v>
      </c>
      <c r="E379" s="3" t="s">
        <v>392</v>
      </c>
      <c r="F379" s="3" t="s">
        <v>231</v>
      </c>
      <c r="G379" s="3" t="s">
        <v>181</v>
      </c>
      <c r="H379" s="3" t="s">
        <v>44</v>
      </c>
      <c r="I379" s="27">
        <v>164</v>
      </c>
      <c r="J379" s="3" t="s">
        <v>1148</v>
      </c>
      <c r="K379" s="27"/>
      <c r="L379" s="27"/>
      <c r="M379" s="32" t="s">
        <v>2052</v>
      </c>
    </row>
    <row r="380" spans="1:13" ht="23.25" hidden="1" customHeight="1" x14ac:dyDescent="0.25">
      <c r="A380" s="27" t="s">
        <v>2231</v>
      </c>
      <c r="B380" s="27" t="s">
        <v>2232</v>
      </c>
      <c r="C380" s="32" t="s">
        <v>2233</v>
      </c>
      <c r="D380" s="3" t="s">
        <v>113</v>
      </c>
      <c r="E380" s="3" t="s">
        <v>28</v>
      </c>
      <c r="F380" s="3" t="s">
        <v>29</v>
      </c>
      <c r="G380" s="3" t="s">
        <v>181</v>
      </c>
      <c r="H380" s="3" t="s">
        <v>44</v>
      </c>
      <c r="I380" s="27">
        <v>165</v>
      </c>
      <c r="J380" s="3" t="s">
        <v>940</v>
      </c>
      <c r="K380" s="27"/>
      <c r="L380" s="27"/>
      <c r="M380" s="32" t="s">
        <v>2052</v>
      </c>
    </row>
    <row r="381" spans="1:13" hidden="1" x14ac:dyDescent="0.25">
      <c r="A381" s="27" t="s">
        <v>197</v>
      </c>
      <c r="B381" s="3" t="s">
        <v>2234</v>
      </c>
      <c r="C381" s="4" t="s">
        <v>2235</v>
      </c>
      <c r="D381" s="3" t="s">
        <v>113</v>
      </c>
      <c r="E381" s="3" t="s">
        <v>28</v>
      </c>
      <c r="F381" s="98" t="s">
        <v>29</v>
      </c>
      <c r="G381" s="98"/>
      <c r="H381" s="98" t="s">
        <v>44</v>
      </c>
      <c r="I381" s="3">
        <v>166</v>
      </c>
      <c r="J381" s="94" t="s">
        <v>1786</v>
      </c>
      <c r="K381" s="3"/>
      <c r="L381" s="3"/>
      <c r="M381" s="96" t="s">
        <v>1873</v>
      </c>
    </row>
    <row r="382" spans="1:13" hidden="1" x14ac:dyDescent="0.25">
      <c r="A382" s="27" t="s">
        <v>197</v>
      </c>
      <c r="B382" s="3" t="s">
        <v>2149</v>
      </c>
      <c r="C382" s="4" t="s">
        <v>2236</v>
      </c>
      <c r="D382" s="3" t="s">
        <v>113</v>
      </c>
      <c r="E382" s="3" t="s">
        <v>241</v>
      </c>
      <c r="F382" s="98" t="s">
        <v>29</v>
      </c>
      <c r="G382" s="98"/>
      <c r="H382" s="98" t="s">
        <v>44</v>
      </c>
      <c r="I382" s="3">
        <v>167</v>
      </c>
      <c r="J382" s="94" t="s">
        <v>1786</v>
      </c>
      <c r="K382" s="3"/>
      <c r="L382" s="3"/>
      <c r="M382" s="96" t="s">
        <v>1873</v>
      </c>
    </row>
    <row r="383" spans="1:13" ht="23.25" hidden="1" customHeight="1" x14ac:dyDescent="0.25">
      <c r="A383" s="27" t="s">
        <v>247</v>
      </c>
      <c r="B383" s="27" t="s">
        <v>2237</v>
      </c>
      <c r="C383" s="32" t="s">
        <v>2238</v>
      </c>
      <c r="D383" s="3" t="s">
        <v>113</v>
      </c>
      <c r="E383" s="3" t="s">
        <v>4</v>
      </c>
      <c r="F383" s="3" t="s">
        <v>29</v>
      </c>
      <c r="G383" s="3" t="s">
        <v>181</v>
      </c>
      <c r="H383" s="3" t="s">
        <v>44</v>
      </c>
      <c r="I383" s="27">
        <v>168</v>
      </c>
      <c r="J383" s="3" t="s">
        <v>940</v>
      </c>
      <c r="K383" s="27"/>
      <c r="L383" s="27"/>
      <c r="M383" s="32" t="s">
        <v>2052</v>
      </c>
    </row>
    <row r="384" spans="1:13" hidden="1" x14ac:dyDescent="0.25">
      <c r="B384" s="3" t="s">
        <v>942</v>
      </c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7"/>
    </row>
    <row r="385" spans="1:13" hidden="1" x14ac:dyDescent="0.25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7"/>
    </row>
    <row r="386" spans="1:13" hidden="1" x14ac:dyDescent="0.25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7"/>
    </row>
    <row r="387" spans="1:13" hidden="1" x14ac:dyDescent="0.25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7"/>
    </row>
    <row r="388" spans="1:13" hidden="1" x14ac:dyDescent="0.25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7"/>
    </row>
    <row r="389" spans="1:13" hidden="1" x14ac:dyDescent="0.25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7"/>
    </row>
    <row r="390" spans="1:13" hidden="1" x14ac:dyDescent="0.25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7"/>
    </row>
    <row r="391" spans="1:13" hidden="1" x14ac:dyDescent="0.25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7"/>
    </row>
    <row r="392" spans="1:13" hidden="1" x14ac:dyDescent="0.25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7"/>
    </row>
    <row r="393" spans="1:13" hidden="1" x14ac:dyDescent="0.25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7"/>
    </row>
    <row r="394" spans="1:13" hidden="1" x14ac:dyDescent="0.25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7"/>
    </row>
    <row r="395" spans="1:13" hidden="1" x14ac:dyDescent="0.25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7"/>
    </row>
    <row r="396" spans="1:13" hidden="1" x14ac:dyDescent="0.25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7"/>
    </row>
    <row r="397" spans="1:13" hidden="1" x14ac:dyDescent="0.25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7"/>
    </row>
    <row r="398" spans="1:13" hidden="1" x14ac:dyDescent="0.25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7"/>
    </row>
    <row r="399" spans="1:13" hidden="1" x14ac:dyDescent="0.25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7"/>
    </row>
    <row r="400" spans="1:13" hidden="1" x14ac:dyDescent="0.25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7"/>
    </row>
    <row r="401" spans="1:13" hidden="1" x14ac:dyDescent="0.25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7"/>
    </row>
    <row r="402" spans="1:13" hidden="1" x14ac:dyDescent="0.25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7"/>
    </row>
    <row r="403" spans="1:13" hidden="1" x14ac:dyDescent="0.25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7"/>
    </row>
    <row r="404" spans="1:13" hidden="1" x14ac:dyDescent="0.25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7"/>
    </row>
    <row r="405" spans="1:13" hidden="1" x14ac:dyDescent="0.25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7"/>
    </row>
    <row r="406" spans="1:13" hidden="1" x14ac:dyDescent="0.25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7"/>
    </row>
    <row r="407" spans="1:13" hidden="1" x14ac:dyDescent="0.25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7"/>
    </row>
    <row r="408" spans="1:13" hidden="1" x14ac:dyDescent="0.25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7"/>
    </row>
    <row r="409" spans="1:13" hidden="1" x14ac:dyDescent="0.25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7"/>
    </row>
    <row r="410" spans="1:13" hidden="1" x14ac:dyDescent="0.25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7"/>
    </row>
    <row r="411" spans="1:13" hidden="1" x14ac:dyDescent="0.25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7"/>
    </row>
    <row r="412" spans="1:13" hidden="1" x14ac:dyDescent="0.25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7"/>
    </row>
    <row r="413" spans="1:13" hidden="1" x14ac:dyDescent="0.25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7"/>
    </row>
    <row r="414" spans="1:13" hidden="1" x14ac:dyDescent="0.25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7"/>
    </row>
    <row r="415" spans="1:13" hidden="1" x14ac:dyDescent="0.25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7"/>
    </row>
    <row r="416" spans="1:13" hidden="1" x14ac:dyDescent="0.25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7"/>
    </row>
    <row r="417" spans="1:13" hidden="1" x14ac:dyDescent="0.25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7"/>
    </row>
    <row r="418" spans="1:13" hidden="1" x14ac:dyDescent="0.25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7"/>
    </row>
    <row r="419" spans="1:13" hidden="1" x14ac:dyDescent="0.25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7"/>
    </row>
    <row r="420" spans="1:13" hidden="1" x14ac:dyDescent="0.25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7"/>
    </row>
    <row r="421" spans="1:13" hidden="1" x14ac:dyDescent="0.25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7"/>
    </row>
    <row r="422" spans="1:13" hidden="1" x14ac:dyDescent="0.25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7"/>
    </row>
    <row r="423" spans="1:13" hidden="1" x14ac:dyDescent="0.25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7"/>
    </row>
    <row r="424" spans="1:13" hidden="1" x14ac:dyDescent="0.25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7"/>
    </row>
    <row r="425" spans="1:13" hidden="1" x14ac:dyDescent="0.25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7"/>
    </row>
    <row r="426" spans="1:13" hidden="1" x14ac:dyDescent="0.25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7"/>
    </row>
    <row r="427" spans="1:13" hidden="1" x14ac:dyDescent="0.25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7"/>
    </row>
    <row r="428" spans="1:13" hidden="1" x14ac:dyDescent="0.25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7"/>
    </row>
    <row r="429" spans="1:13" hidden="1" x14ac:dyDescent="0.25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7"/>
    </row>
    <row r="430" spans="1:13" hidden="1" x14ac:dyDescent="0.25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7"/>
    </row>
    <row r="431" spans="1:13" hidden="1" x14ac:dyDescent="0.25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7"/>
    </row>
    <row r="432" spans="1:13" hidden="1" x14ac:dyDescent="0.25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7"/>
    </row>
    <row r="433" spans="1:13" hidden="1" x14ac:dyDescent="0.25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7"/>
    </row>
    <row r="434" spans="1:13" hidden="1" x14ac:dyDescent="0.25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7"/>
    </row>
    <row r="435" spans="1:13" hidden="1" x14ac:dyDescent="0.25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7"/>
    </row>
    <row r="436" spans="1:13" hidden="1" x14ac:dyDescent="0.25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7"/>
    </row>
    <row r="437" spans="1:13" hidden="1" x14ac:dyDescent="0.25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7"/>
    </row>
    <row r="438" spans="1:13" hidden="1" x14ac:dyDescent="0.25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7"/>
    </row>
    <row r="439" spans="1:13" hidden="1" x14ac:dyDescent="0.25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7"/>
    </row>
    <row r="440" spans="1:13" hidden="1" x14ac:dyDescent="0.25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7"/>
    </row>
    <row r="441" spans="1:13" hidden="1" x14ac:dyDescent="0.25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7"/>
    </row>
    <row r="442" spans="1:13" hidden="1" x14ac:dyDescent="0.25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7"/>
    </row>
    <row r="443" spans="1:13" hidden="1" x14ac:dyDescent="0.25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7"/>
    </row>
    <row r="444" spans="1:13" hidden="1" x14ac:dyDescent="0.25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7"/>
    </row>
    <row r="445" spans="1:13" hidden="1" x14ac:dyDescent="0.25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7"/>
    </row>
    <row r="446" spans="1:13" hidden="1" x14ac:dyDescent="0.25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7"/>
    </row>
    <row r="447" spans="1:13" hidden="1" x14ac:dyDescent="0.25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7"/>
    </row>
    <row r="448" spans="1:13" hidden="1" x14ac:dyDescent="0.25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7"/>
    </row>
    <row r="449" spans="1:13" hidden="1" x14ac:dyDescent="0.25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7"/>
    </row>
    <row r="450" spans="1:13" hidden="1" x14ac:dyDescent="0.25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7"/>
    </row>
    <row r="451" spans="1:13" hidden="1" x14ac:dyDescent="0.25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7"/>
    </row>
    <row r="452" spans="1:13" hidden="1" x14ac:dyDescent="0.25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7"/>
    </row>
    <row r="453" spans="1:13" hidden="1" x14ac:dyDescent="0.25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7"/>
    </row>
    <row r="454" spans="1:13" hidden="1" x14ac:dyDescent="0.25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7"/>
    </row>
    <row r="455" spans="1:13" hidden="1" x14ac:dyDescent="0.25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7"/>
    </row>
    <row r="456" spans="1:13" hidden="1" x14ac:dyDescent="0.25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7"/>
    </row>
    <row r="457" spans="1:13" hidden="1" x14ac:dyDescent="0.25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7"/>
    </row>
    <row r="458" spans="1:13" hidden="1" x14ac:dyDescent="0.25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7"/>
    </row>
    <row r="459" spans="1:13" hidden="1" x14ac:dyDescent="0.25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7"/>
    </row>
    <row r="460" spans="1:13" hidden="1" x14ac:dyDescent="0.25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7"/>
    </row>
    <row r="461" spans="1:13" hidden="1" x14ac:dyDescent="0.25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7"/>
    </row>
    <row r="462" spans="1:13" hidden="1" x14ac:dyDescent="0.25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7"/>
    </row>
    <row r="463" spans="1:13" hidden="1" x14ac:dyDescent="0.25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7"/>
    </row>
    <row r="464" spans="1:13" hidden="1" x14ac:dyDescent="0.25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7"/>
    </row>
    <row r="465" spans="1:13" hidden="1" x14ac:dyDescent="0.25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7"/>
    </row>
    <row r="466" spans="1:13" hidden="1" x14ac:dyDescent="0.25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7"/>
    </row>
    <row r="467" spans="1:13" hidden="1" x14ac:dyDescent="0.25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7"/>
    </row>
    <row r="468" spans="1:13" hidden="1" x14ac:dyDescent="0.25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7"/>
    </row>
    <row r="469" spans="1:13" hidden="1" x14ac:dyDescent="0.25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7"/>
    </row>
    <row r="470" spans="1:13" hidden="1" x14ac:dyDescent="0.25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7"/>
    </row>
    <row r="471" spans="1:13" hidden="1" x14ac:dyDescent="0.25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7"/>
    </row>
    <row r="472" spans="1:13" hidden="1" x14ac:dyDescent="0.25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7"/>
    </row>
    <row r="473" spans="1:13" hidden="1" x14ac:dyDescent="0.25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7"/>
    </row>
    <row r="474" spans="1:13" hidden="1" x14ac:dyDescent="0.25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7"/>
    </row>
    <row r="475" spans="1:13" hidden="1" x14ac:dyDescent="0.25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7"/>
    </row>
    <row r="476" spans="1:13" hidden="1" x14ac:dyDescent="0.25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7"/>
    </row>
    <row r="477" spans="1:13" hidden="1" x14ac:dyDescent="0.25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7"/>
    </row>
    <row r="478" spans="1:13" hidden="1" x14ac:dyDescent="0.25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7"/>
    </row>
    <row r="479" spans="1:13" hidden="1" x14ac:dyDescent="0.25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7"/>
    </row>
    <row r="480" spans="1:13" hidden="1" x14ac:dyDescent="0.25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7"/>
    </row>
    <row r="481" spans="1:13" hidden="1" x14ac:dyDescent="0.25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7"/>
    </row>
    <row r="482" spans="1:13" hidden="1" x14ac:dyDescent="0.25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7"/>
    </row>
    <row r="483" spans="1:13" hidden="1" x14ac:dyDescent="0.25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7"/>
    </row>
    <row r="484" spans="1:13" hidden="1" x14ac:dyDescent="0.25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7"/>
    </row>
    <row r="485" spans="1:13" hidden="1" x14ac:dyDescent="0.25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7"/>
    </row>
    <row r="486" spans="1:13" hidden="1" x14ac:dyDescent="0.25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7"/>
    </row>
    <row r="487" spans="1:13" hidden="1" x14ac:dyDescent="0.25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7"/>
    </row>
    <row r="488" spans="1:13" hidden="1" x14ac:dyDescent="0.25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7"/>
    </row>
    <row r="489" spans="1:13" hidden="1" x14ac:dyDescent="0.25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7"/>
    </row>
    <row r="490" spans="1:13" hidden="1" x14ac:dyDescent="0.25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7"/>
    </row>
    <row r="491" spans="1:13" hidden="1" x14ac:dyDescent="0.25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7"/>
    </row>
    <row r="492" spans="1:13" hidden="1" x14ac:dyDescent="0.25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7"/>
    </row>
    <row r="493" spans="1:13" hidden="1" x14ac:dyDescent="0.25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7"/>
    </row>
    <row r="494" spans="1:13" hidden="1" x14ac:dyDescent="0.25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7"/>
    </row>
    <row r="495" spans="1:13" hidden="1" x14ac:dyDescent="0.25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7"/>
    </row>
    <row r="496" spans="1:13" hidden="1" x14ac:dyDescent="0.25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7"/>
    </row>
    <row r="497" spans="1:13" hidden="1" x14ac:dyDescent="0.25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7"/>
    </row>
    <row r="498" spans="1:13" hidden="1" x14ac:dyDescent="0.25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7"/>
    </row>
    <row r="499" spans="1:13" hidden="1" x14ac:dyDescent="0.25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7"/>
    </row>
    <row r="500" spans="1:13" hidden="1" x14ac:dyDescent="0.25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7"/>
    </row>
    <row r="501" spans="1:13" hidden="1" x14ac:dyDescent="0.25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7"/>
    </row>
    <row r="502" spans="1:13" hidden="1" x14ac:dyDescent="0.25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7"/>
    </row>
    <row r="503" spans="1:13" hidden="1" x14ac:dyDescent="0.25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7"/>
    </row>
    <row r="504" spans="1:13" hidden="1" x14ac:dyDescent="0.25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7"/>
    </row>
    <row r="505" spans="1:13" hidden="1" x14ac:dyDescent="0.25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7"/>
    </row>
    <row r="506" spans="1:13" hidden="1" x14ac:dyDescent="0.25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7"/>
    </row>
    <row r="507" spans="1:13" hidden="1" x14ac:dyDescent="0.25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7"/>
    </row>
    <row r="508" spans="1:13" hidden="1" x14ac:dyDescent="0.25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7"/>
    </row>
    <row r="509" spans="1:13" hidden="1" x14ac:dyDescent="0.25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7"/>
    </row>
    <row r="510" spans="1:13" hidden="1" x14ac:dyDescent="0.25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7"/>
    </row>
    <row r="511" spans="1:13" hidden="1" x14ac:dyDescent="0.25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7"/>
    </row>
    <row r="512" spans="1:13" hidden="1" x14ac:dyDescent="0.25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7"/>
    </row>
    <row r="513" spans="1:13" hidden="1" x14ac:dyDescent="0.25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7"/>
    </row>
    <row r="514" spans="1:13" hidden="1" x14ac:dyDescent="0.25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7"/>
    </row>
    <row r="515" spans="1:13" hidden="1" x14ac:dyDescent="0.25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7"/>
    </row>
    <row r="516" spans="1:13" hidden="1" x14ac:dyDescent="0.25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7"/>
    </row>
    <row r="517" spans="1:13" hidden="1" x14ac:dyDescent="0.25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7"/>
    </row>
    <row r="518" spans="1:13" hidden="1" x14ac:dyDescent="0.25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7"/>
    </row>
    <row r="519" spans="1:13" hidden="1" x14ac:dyDescent="0.25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7"/>
    </row>
    <row r="520" spans="1:13" hidden="1" x14ac:dyDescent="0.25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7"/>
    </row>
    <row r="521" spans="1:13" hidden="1" x14ac:dyDescent="0.25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7"/>
    </row>
    <row r="522" spans="1:13" hidden="1" x14ac:dyDescent="0.25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7"/>
    </row>
    <row r="523" spans="1:13" hidden="1" x14ac:dyDescent="0.25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7"/>
    </row>
    <row r="524" spans="1:13" hidden="1" x14ac:dyDescent="0.25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7"/>
    </row>
    <row r="525" spans="1:13" hidden="1" x14ac:dyDescent="0.25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7"/>
    </row>
    <row r="526" spans="1:13" hidden="1" x14ac:dyDescent="0.25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7"/>
    </row>
    <row r="527" spans="1:13" hidden="1" x14ac:dyDescent="0.25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7"/>
    </row>
    <row r="528" spans="1:13" hidden="1" x14ac:dyDescent="0.25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7"/>
    </row>
    <row r="529" spans="1:13" hidden="1" x14ac:dyDescent="0.25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7"/>
    </row>
    <row r="530" spans="1:13" hidden="1" x14ac:dyDescent="0.25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7"/>
    </row>
    <row r="531" spans="1:13" hidden="1" x14ac:dyDescent="0.25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7"/>
    </row>
    <row r="532" spans="1:13" hidden="1" x14ac:dyDescent="0.25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7"/>
    </row>
    <row r="533" spans="1:13" hidden="1" x14ac:dyDescent="0.25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7"/>
    </row>
    <row r="534" spans="1:13" hidden="1" x14ac:dyDescent="0.25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7"/>
    </row>
    <row r="535" spans="1:13" hidden="1" x14ac:dyDescent="0.25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7"/>
    </row>
    <row r="536" spans="1:13" hidden="1" x14ac:dyDescent="0.25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7"/>
    </row>
    <row r="537" spans="1:13" hidden="1" x14ac:dyDescent="0.25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7"/>
    </row>
    <row r="538" spans="1:13" hidden="1" x14ac:dyDescent="0.25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7"/>
    </row>
    <row r="539" spans="1:13" hidden="1" x14ac:dyDescent="0.25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7"/>
    </row>
    <row r="540" spans="1:13" hidden="1" x14ac:dyDescent="0.25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7"/>
    </row>
    <row r="541" spans="1:13" hidden="1" x14ac:dyDescent="0.25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7"/>
    </row>
    <row r="542" spans="1:13" hidden="1" x14ac:dyDescent="0.25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7"/>
    </row>
    <row r="543" spans="1:13" hidden="1" x14ac:dyDescent="0.25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7"/>
    </row>
    <row r="544" spans="1:13" hidden="1" x14ac:dyDescent="0.25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7"/>
    </row>
    <row r="545" spans="1:13" hidden="1" x14ac:dyDescent="0.25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7"/>
    </row>
    <row r="546" spans="1:13" hidden="1" x14ac:dyDescent="0.25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7"/>
    </row>
    <row r="547" spans="1:13" hidden="1" x14ac:dyDescent="0.25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7"/>
    </row>
    <row r="548" spans="1:13" hidden="1" x14ac:dyDescent="0.25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7"/>
    </row>
    <row r="549" spans="1:13" hidden="1" x14ac:dyDescent="0.25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7"/>
    </row>
    <row r="550" spans="1:13" hidden="1" x14ac:dyDescent="0.25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7"/>
    </row>
    <row r="551" spans="1:13" hidden="1" x14ac:dyDescent="0.25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7"/>
    </row>
    <row r="552" spans="1:13" hidden="1" x14ac:dyDescent="0.25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7"/>
    </row>
    <row r="553" spans="1:13" hidden="1" x14ac:dyDescent="0.25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7"/>
    </row>
    <row r="554" spans="1:13" hidden="1" x14ac:dyDescent="0.25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7"/>
    </row>
    <row r="555" spans="1:13" hidden="1" x14ac:dyDescent="0.25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7"/>
    </row>
    <row r="556" spans="1:13" hidden="1" x14ac:dyDescent="0.25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7"/>
    </row>
    <row r="557" spans="1:13" hidden="1" x14ac:dyDescent="0.25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7"/>
    </row>
    <row r="558" spans="1:13" hidden="1" x14ac:dyDescent="0.25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7"/>
    </row>
    <row r="559" spans="1:13" hidden="1" x14ac:dyDescent="0.25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7"/>
    </row>
    <row r="560" spans="1:13" hidden="1" x14ac:dyDescent="0.25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7"/>
    </row>
    <row r="561" spans="1:13" hidden="1" x14ac:dyDescent="0.25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7"/>
    </row>
    <row r="562" spans="1:13" hidden="1" x14ac:dyDescent="0.25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7"/>
    </row>
    <row r="563" spans="1:13" hidden="1" x14ac:dyDescent="0.25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7"/>
    </row>
    <row r="564" spans="1:13" hidden="1" x14ac:dyDescent="0.25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7"/>
    </row>
    <row r="565" spans="1:13" hidden="1" x14ac:dyDescent="0.25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7"/>
    </row>
    <row r="566" spans="1:13" hidden="1" x14ac:dyDescent="0.25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7"/>
    </row>
    <row r="567" spans="1:13" hidden="1" x14ac:dyDescent="0.25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7"/>
    </row>
    <row r="568" spans="1:13" hidden="1" x14ac:dyDescent="0.25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7"/>
    </row>
    <row r="569" spans="1:13" hidden="1" x14ac:dyDescent="0.25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7"/>
    </row>
    <row r="570" spans="1:13" hidden="1" x14ac:dyDescent="0.25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7"/>
    </row>
    <row r="571" spans="1:13" hidden="1" x14ac:dyDescent="0.25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7"/>
    </row>
    <row r="572" spans="1:13" hidden="1" x14ac:dyDescent="0.25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7"/>
    </row>
    <row r="573" spans="1:13" hidden="1" x14ac:dyDescent="0.25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7"/>
    </row>
    <row r="574" spans="1:13" hidden="1" x14ac:dyDescent="0.25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7"/>
    </row>
    <row r="575" spans="1:13" hidden="1" x14ac:dyDescent="0.25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7"/>
    </row>
    <row r="576" spans="1:13" hidden="1" x14ac:dyDescent="0.25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7"/>
    </row>
    <row r="577" spans="1:13" hidden="1" x14ac:dyDescent="0.25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7"/>
    </row>
    <row r="578" spans="1:13" hidden="1" x14ac:dyDescent="0.25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7"/>
    </row>
    <row r="579" spans="1:13" hidden="1" x14ac:dyDescent="0.25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7"/>
    </row>
    <row r="580" spans="1:13" hidden="1" x14ac:dyDescent="0.25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7"/>
    </row>
    <row r="581" spans="1:13" hidden="1" x14ac:dyDescent="0.25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7"/>
    </row>
    <row r="582" spans="1:13" hidden="1" x14ac:dyDescent="0.25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7"/>
    </row>
    <row r="583" spans="1:13" hidden="1" x14ac:dyDescent="0.25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7"/>
    </row>
    <row r="584" spans="1:13" hidden="1" x14ac:dyDescent="0.25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7"/>
    </row>
    <row r="585" spans="1:13" hidden="1" x14ac:dyDescent="0.25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7"/>
    </row>
    <row r="586" spans="1:13" hidden="1" x14ac:dyDescent="0.25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7"/>
    </row>
    <row r="587" spans="1:13" hidden="1" x14ac:dyDescent="0.25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7"/>
    </row>
    <row r="588" spans="1:13" hidden="1" x14ac:dyDescent="0.25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7"/>
    </row>
    <row r="589" spans="1:13" hidden="1" x14ac:dyDescent="0.25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7"/>
    </row>
    <row r="590" spans="1:13" hidden="1" x14ac:dyDescent="0.25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7"/>
    </row>
    <row r="591" spans="1:13" hidden="1" x14ac:dyDescent="0.25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7"/>
    </row>
    <row r="592" spans="1:13" hidden="1" x14ac:dyDescent="0.25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7"/>
    </row>
    <row r="593" spans="1:13" hidden="1" x14ac:dyDescent="0.25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7"/>
    </row>
    <row r="594" spans="1:13" hidden="1" x14ac:dyDescent="0.25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7"/>
    </row>
    <row r="595" spans="1:13" hidden="1" x14ac:dyDescent="0.25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7"/>
    </row>
    <row r="596" spans="1:13" hidden="1" x14ac:dyDescent="0.25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7"/>
    </row>
    <row r="597" spans="1:13" hidden="1" x14ac:dyDescent="0.25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7"/>
    </row>
    <row r="598" spans="1:13" hidden="1" x14ac:dyDescent="0.25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7"/>
    </row>
    <row r="599" spans="1:13" hidden="1" x14ac:dyDescent="0.25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7"/>
    </row>
    <row r="600" spans="1:13" hidden="1" x14ac:dyDescent="0.25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7"/>
    </row>
    <row r="601" spans="1:13" hidden="1" x14ac:dyDescent="0.25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7"/>
    </row>
    <row r="602" spans="1:13" hidden="1" x14ac:dyDescent="0.25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7"/>
    </row>
    <row r="603" spans="1:13" hidden="1" x14ac:dyDescent="0.25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7"/>
    </row>
    <row r="604" spans="1:13" hidden="1" x14ac:dyDescent="0.25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7"/>
    </row>
    <row r="605" spans="1:13" hidden="1" x14ac:dyDescent="0.25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7"/>
    </row>
    <row r="606" spans="1:13" hidden="1" x14ac:dyDescent="0.25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7"/>
    </row>
    <row r="607" spans="1:13" hidden="1" x14ac:dyDescent="0.25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7"/>
    </row>
    <row r="608" spans="1:13" hidden="1" x14ac:dyDescent="0.25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7"/>
    </row>
    <row r="609" spans="1:13" hidden="1" x14ac:dyDescent="0.25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7"/>
    </row>
    <row r="610" spans="1:13" hidden="1" x14ac:dyDescent="0.25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7"/>
    </row>
    <row r="611" spans="1:13" hidden="1" x14ac:dyDescent="0.25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7"/>
    </row>
    <row r="612" spans="1:13" hidden="1" x14ac:dyDescent="0.25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7"/>
    </row>
    <row r="613" spans="1:13" hidden="1" x14ac:dyDescent="0.25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7"/>
    </row>
    <row r="614" spans="1:13" hidden="1" x14ac:dyDescent="0.25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7"/>
    </row>
    <row r="615" spans="1:13" hidden="1" x14ac:dyDescent="0.25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7"/>
    </row>
    <row r="616" spans="1:13" hidden="1" x14ac:dyDescent="0.25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7"/>
    </row>
    <row r="617" spans="1:13" hidden="1" x14ac:dyDescent="0.25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7"/>
    </row>
    <row r="618" spans="1:13" hidden="1" x14ac:dyDescent="0.25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7"/>
    </row>
    <row r="619" spans="1:13" hidden="1" x14ac:dyDescent="0.25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7"/>
    </row>
    <row r="620" spans="1:13" hidden="1" x14ac:dyDescent="0.25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7"/>
    </row>
    <row r="621" spans="1:13" hidden="1" x14ac:dyDescent="0.25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7"/>
    </row>
    <row r="622" spans="1:13" hidden="1" x14ac:dyDescent="0.25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7"/>
    </row>
    <row r="623" spans="1:13" hidden="1" x14ac:dyDescent="0.25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7"/>
    </row>
    <row r="624" spans="1:13" hidden="1" x14ac:dyDescent="0.25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7"/>
    </row>
    <row r="625" spans="1:13" hidden="1" x14ac:dyDescent="0.25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7"/>
    </row>
    <row r="626" spans="1:13" hidden="1" x14ac:dyDescent="0.25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7"/>
    </row>
    <row r="627" spans="1:13" hidden="1" x14ac:dyDescent="0.25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7"/>
    </row>
    <row r="628" spans="1:13" hidden="1" x14ac:dyDescent="0.25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7"/>
    </row>
    <row r="629" spans="1:13" hidden="1" x14ac:dyDescent="0.25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7"/>
    </row>
    <row r="630" spans="1:13" hidden="1" x14ac:dyDescent="0.25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7"/>
    </row>
    <row r="631" spans="1:13" hidden="1" x14ac:dyDescent="0.25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7"/>
    </row>
    <row r="632" spans="1:13" hidden="1" x14ac:dyDescent="0.25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7"/>
    </row>
    <row r="633" spans="1:13" hidden="1" x14ac:dyDescent="0.25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7"/>
    </row>
    <row r="634" spans="1:13" hidden="1" x14ac:dyDescent="0.25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7"/>
    </row>
    <row r="635" spans="1:13" hidden="1" x14ac:dyDescent="0.25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7"/>
    </row>
    <row r="636" spans="1:13" hidden="1" x14ac:dyDescent="0.25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7"/>
    </row>
    <row r="637" spans="1:13" hidden="1" x14ac:dyDescent="0.25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7"/>
    </row>
    <row r="638" spans="1:13" hidden="1" x14ac:dyDescent="0.25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7"/>
    </row>
    <row r="639" spans="1:13" hidden="1" x14ac:dyDescent="0.25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7"/>
    </row>
    <row r="640" spans="1:13" hidden="1" x14ac:dyDescent="0.25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7"/>
    </row>
    <row r="641" spans="1:13" hidden="1" x14ac:dyDescent="0.25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7"/>
    </row>
    <row r="642" spans="1:13" hidden="1" x14ac:dyDescent="0.25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7"/>
    </row>
    <row r="643" spans="1:13" hidden="1" x14ac:dyDescent="0.25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7"/>
    </row>
    <row r="644" spans="1:13" hidden="1" x14ac:dyDescent="0.25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7"/>
    </row>
    <row r="645" spans="1:13" hidden="1" x14ac:dyDescent="0.25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7"/>
    </row>
    <row r="646" spans="1:13" hidden="1" x14ac:dyDescent="0.25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7"/>
    </row>
    <row r="647" spans="1:13" hidden="1" x14ac:dyDescent="0.25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7"/>
    </row>
    <row r="648" spans="1:13" hidden="1" x14ac:dyDescent="0.25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7"/>
    </row>
    <row r="649" spans="1:13" hidden="1" x14ac:dyDescent="0.25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7"/>
    </row>
    <row r="650" spans="1:13" hidden="1" x14ac:dyDescent="0.25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7"/>
    </row>
    <row r="651" spans="1:13" hidden="1" x14ac:dyDescent="0.25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7"/>
    </row>
    <row r="652" spans="1:13" hidden="1" x14ac:dyDescent="0.25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7"/>
    </row>
    <row r="653" spans="1:13" hidden="1" x14ac:dyDescent="0.25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7"/>
    </row>
    <row r="654" spans="1:13" hidden="1" x14ac:dyDescent="0.25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7"/>
    </row>
    <row r="655" spans="1:13" hidden="1" x14ac:dyDescent="0.25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7"/>
    </row>
    <row r="656" spans="1:13" hidden="1" x14ac:dyDescent="0.25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7"/>
    </row>
    <row r="657" spans="1:13" hidden="1" x14ac:dyDescent="0.25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7"/>
    </row>
    <row r="658" spans="1:13" hidden="1" x14ac:dyDescent="0.25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7"/>
    </row>
    <row r="659" spans="1:13" hidden="1" x14ac:dyDescent="0.25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7"/>
    </row>
    <row r="660" spans="1:13" hidden="1" x14ac:dyDescent="0.25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7"/>
    </row>
    <row r="661" spans="1:13" hidden="1" x14ac:dyDescent="0.25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7"/>
    </row>
    <row r="662" spans="1:13" hidden="1" x14ac:dyDescent="0.25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7"/>
    </row>
    <row r="663" spans="1:13" hidden="1" x14ac:dyDescent="0.25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7"/>
    </row>
    <row r="664" spans="1:13" hidden="1" x14ac:dyDescent="0.25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7"/>
    </row>
    <row r="665" spans="1:13" hidden="1" x14ac:dyDescent="0.25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7"/>
    </row>
    <row r="666" spans="1:13" hidden="1" x14ac:dyDescent="0.25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7"/>
    </row>
    <row r="667" spans="1:13" hidden="1" x14ac:dyDescent="0.25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7"/>
    </row>
    <row r="668" spans="1:13" hidden="1" x14ac:dyDescent="0.25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7"/>
    </row>
    <row r="669" spans="1:13" hidden="1" x14ac:dyDescent="0.25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7"/>
    </row>
    <row r="670" spans="1:13" hidden="1" x14ac:dyDescent="0.25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7"/>
    </row>
    <row r="671" spans="1:13" hidden="1" x14ac:dyDescent="0.25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7"/>
    </row>
    <row r="672" spans="1:13" hidden="1" x14ac:dyDescent="0.25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7"/>
    </row>
    <row r="673" spans="1:13" hidden="1" x14ac:dyDescent="0.25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7"/>
    </row>
    <row r="674" spans="1:13" hidden="1" x14ac:dyDescent="0.25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7"/>
    </row>
    <row r="675" spans="1:13" hidden="1" x14ac:dyDescent="0.25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7"/>
    </row>
    <row r="676" spans="1:13" hidden="1" x14ac:dyDescent="0.25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7"/>
    </row>
    <row r="677" spans="1:13" hidden="1" x14ac:dyDescent="0.25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7"/>
    </row>
    <row r="678" spans="1:13" hidden="1" x14ac:dyDescent="0.25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7"/>
    </row>
    <row r="679" spans="1:13" hidden="1" x14ac:dyDescent="0.25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7"/>
    </row>
    <row r="680" spans="1:13" hidden="1" x14ac:dyDescent="0.25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7"/>
    </row>
    <row r="681" spans="1:13" hidden="1" x14ac:dyDescent="0.25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7"/>
    </row>
    <row r="682" spans="1:13" hidden="1" x14ac:dyDescent="0.25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7"/>
    </row>
    <row r="683" spans="1:13" hidden="1" x14ac:dyDescent="0.25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7"/>
    </row>
    <row r="684" spans="1:13" hidden="1" x14ac:dyDescent="0.25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7"/>
    </row>
    <row r="685" spans="1:13" hidden="1" x14ac:dyDescent="0.25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7"/>
    </row>
    <row r="686" spans="1:13" hidden="1" x14ac:dyDescent="0.25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7"/>
    </row>
    <row r="687" spans="1:13" hidden="1" x14ac:dyDescent="0.25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7"/>
    </row>
    <row r="688" spans="1:13" hidden="1" x14ac:dyDescent="0.25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7"/>
    </row>
    <row r="689" spans="1:13" hidden="1" x14ac:dyDescent="0.25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7"/>
    </row>
    <row r="690" spans="1:13" hidden="1" x14ac:dyDescent="0.25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7"/>
    </row>
    <row r="691" spans="1:13" hidden="1" x14ac:dyDescent="0.25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7"/>
    </row>
    <row r="692" spans="1:13" hidden="1" x14ac:dyDescent="0.25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7"/>
    </row>
    <row r="693" spans="1:13" hidden="1" x14ac:dyDescent="0.25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7"/>
    </row>
    <row r="694" spans="1:13" hidden="1" x14ac:dyDescent="0.25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7"/>
    </row>
    <row r="695" spans="1:13" hidden="1" x14ac:dyDescent="0.25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7"/>
    </row>
    <row r="696" spans="1:13" hidden="1" x14ac:dyDescent="0.25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7"/>
    </row>
    <row r="697" spans="1:13" hidden="1" x14ac:dyDescent="0.25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7"/>
    </row>
    <row r="698" spans="1:13" hidden="1" x14ac:dyDescent="0.25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7"/>
    </row>
    <row r="699" spans="1:13" hidden="1" x14ac:dyDescent="0.25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7"/>
    </row>
    <row r="700" spans="1:13" hidden="1" x14ac:dyDescent="0.25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7"/>
    </row>
    <row r="701" spans="1:13" hidden="1" x14ac:dyDescent="0.25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7"/>
    </row>
    <row r="702" spans="1:13" hidden="1" x14ac:dyDescent="0.25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7"/>
    </row>
    <row r="703" spans="1:13" hidden="1" x14ac:dyDescent="0.25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7"/>
    </row>
    <row r="704" spans="1:13" hidden="1" x14ac:dyDescent="0.25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7"/>
    </row>
    <row r="705" spans="1:13" hidden="1" x14ac:dyDescent="0.25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7"/>
    </row>
    <row r="706" spans="1:13" hidden="1" x14ac:dyDescent="0.25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7"/>
    </row>
    <row r="707" spans="1:13" s="6" customFormat="1" hidden="1" x14ac:dyDescent="0.25">
      <c r="A707" s="3"/>
      <c r="B707" s="3"/>
      <c r="C707" s="3"/>
      <c r="D707" s="3" t="s">
        <v>326</v>
      </c>
      <c r="E707" s="3"/>
      <c r="F707" s="3" t="s">
        <v>9</v>
      </c>
      <c r="G707" s="3" t="s">
        <v>181</v>
      </c>
      <c r="H707" s="3" t="s">
        <v>44</v>
      </c>
      <c r="I707" s="3">
        <v>154</v>
      </c>
      <c r="J707" s="3"/>
      <c r="K707" s="3"/>
      <c r="L707" s="3"/>
      <c r="M707" s="3" t="s">
        <v>2138</v>
      </c>
    </row>
    <row r="708" spans="1:13" hidden="1" x14ac:dyDescent="0.25">
      <c r="A708" s="6" t="s">
        <v>197</v>
      </c>
      <c r="B708" s="3" t="s">
        <v>2141</v>
      </c>
      <c r="C708" s="4" t="s">
        <v>2142</v>
      </c>
      <c r="D708" s="3" t="s">
        <v>113</v>
      </c>
      <c r="E708" s="3" t="s">
        <v>101</v>
      </c>
      <c r="F708" s="98" t="s">
        <v>29</v>
      </c>
      <c r="G708" s="3" t="s">
        <v>181</v>
      </c>
      <c r="H708" s="98" t="s">
        <v>44</v>
      </c>
      <c r="I708" s="3">
        <v>155</v>
      </c>
      <c r="J708" s="3" t="s">
        <v>940</v>
      </c>
      <c r="K708" s="3"/>
      <c r="L708" s="3"/>
      <c r="M708" s="96"/>
    </row>
    <row r="709" spans="1:13" ht="23.25" hidden="1" customHeight="1" x14ac:dyDescent="0.25">
      <c r="A709" s="27" t="s">
        <v>2188</v>
      </c>
      <c r="B709" s="27" t="s">
        <v>2189</v>
      </c>
      <c r="C709" s="32" t="s">
        <v>2190</v>
      </c>
      <c r="D709" s="3" t="s">
        <v>113</v>
      </c>
      <c r="E709" s="3" t="s">
        <v>101</v>
      </c>
      <c r="F709" s="3" t="s">
        <v>231</v>
      </c>
      <c r="G709" s="3" t="s">
        <v>181</v>
      </c>
      <c r="H709" s="3" t="s">
        <v>44</v>
      </c>
      <c r="I709" s="27">
        <v>156</v>
      </c>
      <c r="J709" s="3" t="s">
        <v>945</v>
      </c>
      <c r="K709" s="27"/>
      <c r="L709" s="27"/>
      <c r="M709" s="32" t="s">
        <v>2052</v>
      </c>
    </row>
    <row r="710" spans="1:13" ht="23.25" hidden="1" customHeight="1" x14ac:dyDescent="0.25">
      <c r="A710" s="27" t="s">
        <v>1141</v>
      </c>
      <c r="B710" s="27" t="s">
        <v>2191</v>
      </c>
      <c r="C710" s="32" t="s">
        <v>2192</v>
      </c>
      <c r="D710" s="3" t="s">
        <v>113</v>
      </c>
      <c r="E710" s="3" t="s">
        <v>101</v>
      </c>
      <c r="F710" s="3" t="s">
        <v>231</v>
      </c>
      <c r="G710" s="3" t="s">
        <v>181</v>
      </c>
      <c r="H710" s="3" t="s">
        <v>44</v>
      </c>
      <c r="I710" s="27">
        <v>156</v>
      </c>
      <c r="J710" s="3" t="s">
        <v>945</v>
      </c>
      <c r="K710" s="27"/>
      <c r="L710" s="27"/>
      <c r="M710" s="32" t="s">
        <v>2052</v>
      </c>
    </row>
    <row r="711" spans="1:13" ht="23.25" hidden="1" customHeight="1" x14ac:dyDescent="0.25">
      <c r="A711" s="27" t="s">
        <v>2158</v>
      </c>
      <c r="B711" s="27" t="s">
        <v>2163</v>
      </c>
      <c r="C711" s="32" t="s">
        <v>2196</v>
      </c>
      <c r="D711" s="3" t="s">
        <v>404</v>
      </c>
      <c r="E711" s="3" t="s">
        <v>101</v>
      </c>
      <c r="F711" s="3" t="s">
        <v>231</v>
      </c>
      <c r="G711" s="3" t="s">
        <v>181</v>
      </c>
      <c r="H711" s="3" t="s">
        <v>44</v>
      </c>
      <c r="I711" s="27">
        <v>157</v>
      </c>
      <c r="J711" s="3" t="s">
        <v>1148</v>
      </c>
      <c r="K711" s="27"/>
      <c r="L711" s="27"/>
      <c r="M711" s="32" t="s">
        <v>2052</v>
      </c>
    </row>
    <row r="712" spans="1:13" ht="23.25" hidden="1" customHeight="1" x14ac:dyDescent="0.25">
      <c r="A712" s="27" t="s">
        <v>2158</v>
      </c>
      <c r="B712" s="27" t="s">
        <v>2159</v>
      </c>
      <c r="C712" s="32" t="s">
        <v>2197</v>
      </c>
      <c r="D712" s="3" t="s">
        <v>113</v>
      </c>
      <c r="E712" s="3" t="s">
        <v>101</v>
      </c>
      <c r="F712" s="3" t="s">
        <v>231</v>
      </c>
      <c r="G712" s="3" t="s">
        <v>181</v>
      </c>
      <c r="H712" s="3" t="s">
        <v>44</v>
      </c>
      <c r="I712" s="27">
        <v>158</v>
      </c>
      <c r="J712" s="3" t="s">
        <v>940</v>
      </c>
      <c r="K712" s="27"/>
      <c r="L712" s="27"/>
      <c r="M712" s="32" t="s">
        <v>2052</v>
      </c>
    </row>
    <row r="713" spans="1:13" ht="23.25" hidden="1" customHeight="1" x14ac:dyDescent="0.25">
      <c r="A713" s="27" t="s">
        <v>2158</v>
      </c>
      <c r="B713" s="27" t="s">
        <v>2161</v>
      </c>
      <c r="C713" s="32" t="s">
        <v>2198</v>
      </c>
      <c r="D713" s="3" t="s">
        <v>113</v>
      </c>
      <c r="E713" s="3" t="s">
        <v>4</v>
      </c>
      <c r="F713" s="3" t="s">
        <v>231</v>
      </c>
      <c r="G713" s="3" t="s">
        <v>181</v>
      </c>
      <c r="H713" s="3" t="s">
        <v>44</v>
      </c>
      <c r="I713" s="27">
        <v>158</v>
      </c>
      <c r="J713" s="3" t="s">
        <v>940</v>
      </c>
      <c r="K713" s="27"/>
      <c r="L713" s="27"/>
      <c r="M713" s="32" t="s">
        <v>2052</v>
      </c>
    </row>
    <row r="714" spans="1:13" s="63" customFormat="1" hidden="1" x14ac:dyDescent="0.25">
      <c r="A714" s="3" t="s">
        <v>2193</v>
      </c>
      <c r="B714" s="3" t="s">
        <v>2194</v>
      </c>
      <c r="C714" s="3" t="s">
        <v>2195</v>
      </c>
      <c r="D714" s="3" t="s">
        <v>113</v>
      </c>
      <c r="E714" s="3" t="s">
        <v>28</v>
      </c>
      <c r="F714" s="3" t="s">
        <v>29</v>
      </c>
      <c r="G714" s="3"/>
      <c r="H714" s="3" t="s">
        <v>44</v>
      </c>
      <c r="I714" s="3">
        <v>141</v>
      </c>
      <c r="J714" s="3" t="s">
        <v>945</v>
      </c>
    </row>
    <row r="715" spans="1:13" s="63" customFormat="1" hidden="1" x14ac:dyDescent="0.25">
      <c r="A715" s="3" t="s">
        <v>197</v>
      </c>
      <c r="B715" s="3" t="s">
        <v>2204</v>
      </c>
      <c r="C715" s="3" t="s">
        <v>2205</v>
      </c>
      <c r="D715" s="3" t="s">
        <v>113</v>
      </c>
      <c r="E715" s="3" t="s">
        <v>28</v>
      </c>
      <c r="F715" s="3" t="s">
        <v>29</v>
      </c>
      <c r="G715" s="3"/>
      <c r="H715" s="3" t="s">
        <v>44</v>
      </c>
      <c r="I715" s="3">
        <v>159</v>
      </c>
      <c r="J715" s="3" t="s">
        <v>940</v>
      </c>
    </row>
  </sheetData>
  <autoFilter ref="A1:M715" xr:uid="{00000000-0009-0000-0000-000001000000}">
    <filterColumn colId="3">
      <filters>
        <filter val="1280*640"/>
      </filters>
    </filterColumn>
  </autoFilter>
  <customSheetViews>
    <customSheetView guid="{E905F166-4945-4063-8AC0-DC7CD2310505}" filter="1" showAutoFilter="1">
      <selection activeCell="H109" sqref="H109"/>
      <pageMargins left="0.7" right="0.7" top="0.75" bottom="0.75" header="0.3" footer="0.3"/>
      <pageSetup paperSize="9" orientation="portrait" r:id="rId1"/>
      <autoFilter ref="A1:M715" xr:uid="{00000000-0009-0000-0000-000001000000}">
        <filterColumn colId="3">
          <filters>
            <filter val="1280*640"/>
          </filters>
        </filterColumn>
      </autoFilter>
    </customSheetView>
    <customSheetView guid="{05B0A6E5-C0A8-4301-875F-E253E2322CD5}" showAutoFilter="1" topLeftCell="B1">
      <pane ySplit="3" topLeftCell="A336" activePane="bottomLeft" state="frozen"/>
      <selection pane="bottomLeft" activeCell="C347" sqref="C347"/>
      <pageMargins left="0.7" right="0.7" top="0.75" bottom="0.75" header="0.3" footer="0.3"/>
      <pageSetup paperSize="9" orientation="portrait" r:id="rId2"/>
      <autoFilter ref="A1:M264" xr:uid="{EB735D15-B694-43D3-891A-D8A1B64E4914}"/>
    </customSheetView>
    <customSheetView guid="{A5AF325D-9075-4C65-91A1-0DBC1F7ABE4B}" showAutoFilter="1">
      <pane ySplit="1" topLeftCell="A204" activePane="bottomLeft" state="frozen"/>
      <selection pane="bottomLeft" activeCell="E219" sqref="E219"/>
      <pageMargins left="0.7" right="0.7" top="0.75" bottom="0.75" header="0.3" footer="0.3"/>
      <pageSetup paperSize="9" orientation="portrait" r:id="rId3"/>
      <autoFilter ref="A1:M197" xr:uid="{62758631-C47D-4BE5-A8CB-521DC065340C}"/>
    </customSheetView>
    <customSheetView guid="{A4EC1BE5-67F2-41D2-A428-B8A6C7614AAC}" showAutoFilter="1" topLeftCell="B199">
      <selection activeCell="C233" sqref="C233"/>
      <pageMargins left="0.7" right="0.7" top="0.75" bottom="0.75" header="0.3" footer="0.3"/>
      <pageSetup paperSize="9" orientation="portrait" r:id="rId4"/>
      <autoFilter ref="A1:M197" xr:uid="{86FCE03A-0F56-4DFA-B203-A3DD7E070E44}"/>
    </customSheetView>
    <customSheetView guid="{A66B5341-EC2E-496E-87ED-550B8CDB96F8}" scale="70" showAutoFilter="1" topLeftCell="A148">
      <selection activeCell="H147" sqref="H147"/>
      <pageMargins left="0.7" right="0.7" top="0.75" bottom="0.75" header="0.3" footer="0.3"/>
      <pageSetup paperSize="9" orientation="portrait" r:id="rId5"/>
      <autoFilter ref="A1:M197" xr:uid="{A130BEF5-B626-4A46-A743-7E6630F15163}"/>
    </customSheetView>
    <customSheetView guid="{18A5CBA4-94AD-422C-9875-774CA7C86692}" scale="70" showAutoFilter="1" topLeftCell="A187">
      <selection activeCell="C208" sqref="C208"/>
      <pageMargins left="0.7" right="0.7" top="0.75" bottom="0.75" header="0.3" footer="0.3"/>
      <pageSetup paperSize="9" orientation="portrait" r:id="rId6"/>
      <autoFilter ref="A1:M197" xr:uid="{532A0015-5D62-4930-83AA-DD11B3B7657E}"/>
    </customSheetView>
    <customSheetView guid="{05BB429E-EF6F-4E24-9532-9F9C3E5CE65B}" showAutoFilter="1" topLeftCell="A169">
      <selection activeCell="A175" sqref="A175:XFD175"/>
      <pageMargins left="0.7" right="0.7" top="0.75" bottom="0.75" header="0.3" footer="0.3"/>
      <pageSetup paperSize="9" orientation="portrait" r:id="rId7"/>
      <autoFilter ref="A1:M172" xr:uid="{9EAFB8A4-8DBD-47ED-8B03-B66CA65887F8}"/>
    </customSheetView>
    <customSheetView guid="{6E31FEC1-6C42-4A07-A3D8-E3B254E385A2}" showAutoFilter="1">
      <selection activeCell="I104" sqref="I104"/>
      <pageMargins left="0.7" right="0.7" top="0.75" bottom="0.75" header="0.3" footer="0.3"/>
      <pageSetup paperSize="9" orientation="portrait" r:id="rId8"/>
      <autoFilter ref="A1:M165" xr:uid="{2D0188F0-A345-4B73-B80C-00957E8EF920}"/>
    </customSheetView>
    <customSheetView guid="{68732A40-EB8A-4BE3-BE7F-4C395FEDBFDD}" showAutoFilter="1" topLeftCell="A97">
      <selection activeCell="C103" sqref="C103"/>
      <pageMargins left="0.7" right="0.7" top="0.75" bottom="0.75" header="0.3" footer="0.3"/>
      <pageSetup paperSize="9" orientation="portrait" r:id="rId9"/>
      <autoFilter ref="A1:J110" xr:uid="{0F486A04-D633-47FA-8661-F516091D2639}"/>
    </customSheetView>
    <customSheetView guid="{3BD56D0D-3361-4B9A-9EA0-676C815EF631}" showAutoFilter="1" topLeftCell="A70">
      <selection activeCell="D87" sqref="D87"/>
      <pageMargins left="0.7" right="0.7" top="0.75" bottom="0.75" header="0.3" footer="0.3"/>
      <pageSetup paperSize="9" orientation="portrait" r:id="rId10"/>
      <autoFilter ref="A1:J82" xr:uid="{F683B5E6-0E30-49A3-AEFC-3F1C8BDFFCAC}"/>
    </customSheetView>
    <customSheetView guid="{C7F24184-71B7-4F56-B7BF-8330890A0634}" showAutoFilter="1" topLeftCell="A55">
      <selection activeCell="H71" sqref="H71"/>
      <pageMargins left="0.7" right="0.7" top="0.75" bottom="0.75" header="0.3" footer="0.3"/>
      <pageSetup paperSize="9" orientation="portrait" r:id="rId11"/>
      <autoFilter ref="A1:J70" xr:uid="{04D04FDA-00F4-4A83-85B4-6036554E3120}"/>
    </customSheetView>
    <customSheetView guid="{6CC7EE5A-0958-4F1B-A0F2-38A58A6A424A}" showAutoFilter="1">
      <selection activeCell="L11" sqref="L11"/>
      <pageMargins left="0.7" right="0.7" top="0.75" bottom="0.75" header="0.3" footer="0.3"/>
      <pageSetup paperSize="9" orientation="portrait" r:id="rId12"/>
      <autoFilter ref="A1:M157" xr:uid="{24AFD660-4DF0-484E-A5D9-3B29BADDE0A6}"/>
    </customSheetView>
    <customSheetView guid="{AF9D3529-99B4-48CA-A794-6882269F9A73}" showAutoFilter="1">
      <pane ySplit="3" topLeftCell="A4" activePane="bottomLeft" state="frozen"/>
      <selection pane="bottomLeft" activeCell="I2" sqref="I2"/>
      <pageMargins left="0.7" right="0.7" top="0.75" bottom="0.75" header="0.3" footer="0.3"/>
      <pageSetup paperSize="9" orientation="portrait" r:id="rId13"/>
      <autoFilter ref="A1:M264" xr:uid="{FA9276AF-217E-46CA-9FFC-F206194D8398}"/>
    </customSheetView>
    <customSheetView guid="{D2669D4B-FAD5-40F0-BF5D-22E0F1FEE909}" showAutoFilter="1">
      <pane ySplit="3" topLeftCell="A277" activePane="bottomLeft" state="frozen"/>
      <selection pane="bottomLeft" activeCell="G284" sqref="G284"/>
      <pageMargins left="0.7" right="0.7" top="0.75" bottom="0.75" header="0.3" footer="0.3"/>
      <pageSetup paperSize="9" orientation="portrait" r:id="rId14"/>
      <autoFilter ref="A1:M264" xr:uid="{3D779B03-DA65-47CB-9452-5AB0A1748839}"/>
    </customSheetView>
    <customSheetView guid="{28689511-8836-41DE-A812-9A6489288F17}" filter="1" showAutoFilter="1" topLeftCell="B248">
      <selection activeCell="C304" sqref="C304"/>
      <pageMargins left="0.7" right="0.7" top="0.75" bottom="0.75" header="0.3" footer="0.3"/>
      <pageSetup paperSize="9" orientation="portrait" r:id="rId15"/>
      <autoFilter ref="A1:M264" xr:uid="{ED1123A0-70B4-42E5-9319-8603B79B10B6}">
        <filterColumn colId="7">
          <filters>
            <filter val="K2001N"/>
          </filters>
        </filterColumn>
      </autoFilter>
    </customSheetView>
    <customSheetView guid="{643005C1-4439-4D3A-B8F9-64A39233D13B}" showAutoFilter="1">
      <pane ySplit="3" topLeftCell="A178" activePane="bottomLeft" state="frozen"/>
      <selection pane="bottomLeft" activeCell="H304" sqref="H304"/>
      <pageMargins left="0.7" right="0.7" top="0.75" bottom="0.75" header="0.3" footer="0.3"/>
      <pageSetup paperSize="9" orientation="portrait" r:id="rId16"/>
      <autoFilter ref="A1:M264" xr:uid="{CAFB549B-3507-445C-86A4-A0A62751E584}"/>
    </customSheetView>
    <customSheetView guid="{E4961C4C-3B75-4C06-B65B-382E443A7FBC}" filter="1" showAutoFilter="1">
      <pane ySplit="2" topLeftCell="A4" activePane="bottomLeft" state="frozen"/>
      <selection pane="bottomLeft" activeCell="A354" sqref="A354:XFD354"/>
      <pageMargins left="0.7" right="0.7" top="0.75" bottom="0.75" header="0.3" footer="0.3"/>
      <pageSetup paperSize="9" orientation="portrait" r:id="rId17"/>
      <autoFilter ref="A1:M688" xr:uid="{A3AEA6EF-7569-434F-BBD9-E89739C75AD2}">
        <filterColumn colId="7">
          <filters>
            <filter val="K2001N"/>
          </filters>
        </filterColumn>
      </autoFilter>
    </customSheetView>
    <customSheetView guid="{FBEF3EF5-85F5-4916-8AEA-CA690888584F}" showAutoFilter="1" topLeftCell="A365">
      <selection activeCell="H386" sqref="H386"/>
      <pageMargins left="0.7" right="0.7" top="0.75" bottom="0.75" header="0.3" footer="0.3"/>
      <pageSetup paperSize="9" orientation="portrait" r:id="rId18"/>
      <autoFilter ref="A1:M715" xr:uid="{F6DBBBBB-BF65-4370-97F6-286186CF71A4}"/>
    </customSheetView>
  </customSheetViews>
  <phoneticPr fontId="1" type="noConversion"/>
  <conditionalFormatting sqref="B385:B1048576 B299:B311 B287:B297 B117:B119 B233:B237 B60:B69 B1:B58 B99:B101 C59 B178:B223 B121:B170 B279:B280 B107:B108 B91 B71:B86 B89 B110 B243:B261 B227:B229 B114:B115 B313:B383">
    <cfRule type="duplicateValues" dxfId="0" priority="10"/>
  </conditionalFormatting>
  <dataValidations disablePrompts="1" count="1">
    <dataValidation type="list" allowBlank="1" showInputMessage="1" showErrorMessage="1" sqref="H2" xr:uid="{00000000-0002-0000-0100-000000000000}">
      <formula1>"K2001N,K2301,K4001,K4101,K2501,K5001"</formula1>
    </dataValidation>
  </dataValidations>
  <pageMargins left="0.7" right="0.7" top="0.75" bottom="0.75" header="0.3" footer="0.3"/>
  <pageSetup paperSize="9" orientation="portrait"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sqref="A1:C9"/>
    </sheetView>
  </sheetViews>
  <sheetFormatPr defaultRowHeight="14" x14ac:dyDescent="0.25"/>
  <cols>
    <col min="3" max="3" width="23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customSheetViews>
    <customSheetView guid="{E905F166-4945-4063-8AC0-DC7CD2310505}">
      <selection sqref="A1:C9"/>
      <pageMargins left="0.7" right="0.7" top="0.75" bottom="0.75" header="0.3" footer="0.3"/>
      <pageSetup paperSize="9" orientation="portrait" r:id="rId1"/>
    </customSheetView>
    <customSheetView guid="{05B0A6E5-C0A8-4301-875F-E253E2322CD5}">
      <selection sqref="A1:C9"/>
      <pageMargins left="0.7" right="0.7" top="0.75" bottom="0.75" header="0.3" footer="0.3"/>
      <pageSetup paperSize="9" orientation="portrait" r:id="rId2"/>
    </customSheetView>
    <customSheetView guid="{A5AF325D-9075-4C65-91A1-0DBC1F7ABE4B}">
      <selection sqref="A1:C9"/>
      <pageMargins left="0.7" right="0.7" top="0.75" bottom="0.75" header="0.3" footer="0.3"/>
      <pageSetup paperSize="9" orientation="portrait" r:id="rId3"/>
    </customSheetView>
    <customSheetView guid="{A4EC1BE5-67F2-41D2-A428-B8A6C7614AAC}">
      <selection activeCell="C38" sqref="C38"/>
      <pageMargins left="0.7" right="0.7" top="0.75" bottom="0.75" header="0.3" footer="0.3"/>
      <pageSetup paperSize="9" orientation="portrait" r:id="rId4"/>
    </customSheetView>
    <customSheetView guid="{A66B5341-EC2E-496E-87ED-550B8CDB96F8}">
      <selection sqref="A1:C9"/>
      <pageMargins left="0.7" right="0.7" top="0.75" bottom="0.75" header="0.3" footer="0.3"/>
      <pageSetup paperSize="9" orientation="portrait" r:id="rId5"/>
    </customSheetView>
    <customSheetView guid="{18A5CBA4-94AD-422C-9875-774CA7C86692}">
      <selection sqref="A1:C9"/>
      <pageMargins left="0.7" right="0.7" top="0.75" bottom="0.75" header="0.3" footer="0.3"/>
      <pageSetup paperSize="9" orientation="portrait" r:id="rId6"/>
    </customSheetView>
    <customSheetView guid="{05BB429E-EF6F-4E24-9532-9F9C3E5CE65B}">
      <selection sqref="A1:C9"/>
      <pageMargins left="0.7" right="0.7" top="0.75" bottom="0.75" header="0.3" footer="0.3"/>
      <pageSetup paperSize="9" orientation="portrait" r:id="rId7"/>
    </customSheetView>
    <customSheetView guid="{6E31FEC1-6C42-4A07-A3D8-E3B254E385A2}">
      <selection activeCell="C38" sqref="C38"/>
      <pageMargins left="0.7" right="0.7" top="0.75" bottom="0.75" header="0.3" footer="0.3"/>
      <pageSetup paperSize="9" orientation="portrait" r:id="rId8"/>
    </customSheetView>
    <customSheetView guid="{68732A40-EB8A-4BE3-BE7F-4C395FEDBFDD}">
      <selection sqref="A1:C9"/>
      <pageMargins left="0.7" right="0.7" top="0.75" bottom="0.75" header="0.3" footer="0.3"/>
      <pageSetup paperSize="9" orientation="portrait" r:id="rId9"/>
    </customSheetView>
    <customSheetView guid="{3BD56D0D-3361-4B9A-9EA0-676C815EF631}">
      <selection sqref="A1:C9"/>
      <pageMargins left="0.7" right="0.7" top="0.75" bottom="0.75" header="0.3" footer="0.3"/>
      <pageSetup paperSize="9" orientation="portrait" r:id="rId10"/>
    </customSheetView>
    <customSheetView guid="{C7F24184-71B7-4F56-B7BF-8330890A0634}">
      <selection sqref="A1:C9"/>
      <pageMargins left="0.7" right="0.7" top="0.75" bottom="0.75" header="0.3" footer="0.3"/>
      <pageSetup paperSize="9" orientation="portrait" r:id="rId11"/>
    </customSheetView>
    <customSheetView guid="{6CC7EE5A-0958-4F1B-A0F2-38A58A6A424A}">
      <selection sqref="A1:C9"/>
      <pageMargins left="0.7" right="0.7" top="0.75" bottom="0.75" header="0.3" footer="0.3"/>
      <pageSetup paperSize="9" orientation="portrait" r:id="rId12"/>
    </customSheetView>
    <customSheetView guid="{AF9D3529-99B4-48CA-A794-6882269F9A73}">
      <selection sqref="A1:C9"/>
      <pageMargins left="0.7" right="0.7" top="0.75" bottom="0.75" header="0.3" footer="0.3"/>
      <pageSetup paperSize="9" orientation="portrait" r:id="rId13"/>
    </customSheetView>
    <customSheetView guid="{D2669D4B-FAD5-40F0-BF5D-22E0F1FEE909}">
      <selection sqref="A1:C9"/>
      <pageMargins left="0.7" right="0.7" top="0.75" bottom="0.75" header="0.3" footer="0.3"/>
      <pageSetup paperSize="9" orientation="portrait" r:id="rId14"/>
    </customSheetView>
    <customSheetView guid="{28689511-8836-41DE-A812-9A6489288F17}">
      <selection sqref="A1:C9"/>
      <pageMargins left="0.7" right="0.7" top="0.75" bottom="0.75" header="0.3" footer="0.3"/>
      <pageSetup paperSize="9" orientation="portrait" r:id="rId15"/>
    </customSheetView>
    <customSheetView guid="{643005C1-4439-4D3A-B8F9-64A39233D13B}">
      <selection sqref="A1:C9"/>
      <pageMargins left="0.7" right="0.7" top="0.75" bottom="0.75" header="0.3" footer="0.3"/>
      <pageSetup paperSize="9" orientation="portrait" r:id="rId16"/>
    </customSheetView>
    <customSheetView guid="{E4961C4C-3B75-4C06-B65B-382E443A7FBC}">
      <selection activeCell="B45" sqref="B45"/>
      <pageMargins left="0.7" right="0.7" top="0.75" bottom="0.75" header="0.3" footer="0.3"/>
      <pageSetup paperSize="9" orientation="portrait" r:id="rId17"/>
    </customSheetView>
    <customSheetView guid="{FBEF3EF5-85F5-4916-8AEA-CA690888584F}">
      <selection sqref="A1:C9"/>
      <pageMargins left="0.7" right="0.7" top="0.75" bottom="0.75" header="0.3" footer="0.3"/>
      <pageSetup paperSize="9" orientation="portrait" r:id="rId18"/>
    </customSheetView>
  </customSheetViews>
  <phoneticPr fontId="1" type="noConversion"/>
  <pageMargins left="0.7" right="0.7" top="0.75" bottom="0.75" header="0.3" footer="0.3"/>
  <pageSetup paperSize="9" orientation="portrait"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2"/>
  <sheetViews>
    <sheetView topLeftCell="A115" zoomScale="85" zoomScaleNormal="85" workbookViewId="0">
      <selection activeCell="L132" sqref="L132"/>
    </sheetView>
  </sheetViews>
  <sheetFormatPr defaultRowHeight="14" x14ac:dyDescent="0.25"/>
  <cols>
    <col min="1" max="1" width="27.7265625" customWidth="1"/>
    <col min="2" max="2" width="51.36328125" style="19" customWidth="1"/>
    <col min="3" max="3" width="41.26953125" customWidth="1"/>
    <col min="4" max="4" width="14.36328125" customWidth="1"/>
    <col min="5" max="5" width="16" customWidth="1"/>
    <col min="6" max="6" width="14" customWidth="1"/>
    <col min="7" max="7" width="11.7265625" customWidth="1"/>
    <col min="9" max="9" width="10.453125" style="19" bestFit="1" customWidth="1"/>
    <col min="10" max="10" width="38.90625" customWidth="1"/>
    <col min="11" max="11" width="5.08984375" customWidth="1"/>
    <col min="13" max="13" width="36.453125" customWidth="1"/>
  </cols>
  <sheetData>
    <row r="1" spans="1:13" s="2" customFormat="1" ht="17.5" x14ac:dyDescent="0.25">
      <c r="A1" s="11" t="s">
        <v>0</v>
      </c>
      <c r="B1" s="20" t="s">
        <v>15</v>
      </c>
      <c r="C1" s="13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4" t="s">
        <v>21</v>
      </c>
      <c r="I1" s="21" t="s">
        <v>22</v>
      </c>
      <c r="J1" s="14" t="s">
        <v>409</v>
      </c>
      <c r="K1" s="14" t="s">
        <v>410</v>
      </c>
      <c r="L1" s="14" t="s">
        <v>411</v>
      </c>
      <c r="M1" s="15" t="s">
        <v>23</v>
      </c>
    </row>
    <row r="3" spans="1:13" s="3" customFormat="1" ht="17.5" x14ac:dyDescent="0.25">
      <c r="A3" s="3" t="s">
        <v>418</v>
      </c>
      <c r="B3" s="17" t="s">
        <v>430</v>
      </c>
      <c r="C3" s="3" t="s">
        <v>430</v>
      </c>
      <c r="D3" s="3" t="s">
        <v>113</v>
      </c>
      <c r="E3" s="3">
        <v>9</v>
      </c>
      <c r="F3" s="3" t="s">
        <v>29</v>
      </c>
      <c r="G3" s="3" t="s">
        <v>181</v>
      </c>
      <c r="H3" s="3" t="s">
        <v>420</v>
      </c>
      <c r="I3" s="17">
        <v>4</v>
      </c>
      <c r="J3" s="3" t="s">
        <v>421</v>
      </c>
    </row>
    <row r="4" spans="1:13" s="3" customFormat="1" ht="17.5" x14ac:dyDescent="0.25">
      <c r="A4" s="3" t="s">
        <v>418</v>
      </c>
      <c r="B4" s="17" t="s">
        <v>492</v>
      </c>
      <c r="D4" s="3" t="s">
        <v>229</v>
      </c>
      <c r="E4" s="3">
        <v>9</v>
      </c>
      <c r="F4" s="3" t="s">
        <v>29</v>
      </c>
      <c r="G4" s="3" t="s">
        <v>181</v>
      </c>
      <c r="H4" s="3" t="s">
        <v>499</v>
      </c>
      <c r="I4" s="17">
        <v>4</v>
      </c>
      <c r="J4" s="3" t="s">
        <v>500</v>
      </c>
    </row>
    <row r="5" spans="1:13" s="3" customFormat="1" ht="17.5" x14ac:dyDescent="0.25">
      <c r="A5" s="3" t="s">
        <v>418</v>
      </c>
      <c r="B5" s="17" t="s">
        <v>493</v>
      </c>
      <c r="D5" s="3" t="s">
        <v>229</v>
      </c>
      <c r="E5" s="3">
        <v>9</v>
      </c>
      <c r="F5" s="3" t="s">
        <v>29</v>
      </c>
      <c r="G5" s="3" t="s">
        <v>181</v>
      </c>
      <c r="H5" s="3" t="s">
        <v>499</v>
      </c>
      <c r="I5" s="17">
        <v>4</v>
      </c>
      <c r="J5" s="3" t="s">
        <v>500</v>
      </c>
    </row>
    <row r="6" spans="1:13" s="3" customFormat="1" ht="17.5" x14ac:dyDescent="0.25">
      <c r="A6" s="3" t="s">
        <v>418</v>
      </c>
      <c r="B6" s="17" t="s">
        <v>494</v>
      </c>
      <c r="D6" s="3" t="s">
        <v>229</v>
      </c>
      <c r="E6" s="3">
        <v>9</v>
      </c>
      <c r="F6" s="3" t="s">
        <v>29</v>
      </c>
      <c r="G6" s="3" t="s">
        <v>181</v>
      </c>
      <c r="H6" s="3" t="s">
        <v>499</v>
      </c>
      <c r="I6" s="17">
        <v>4</v>
      </c>
      <c r="J6" s="3" t="s">
        <v>500</v>
      </c>
    </row>
    <row r="7" spans="1:13" s="3" customFormat="1" ht="17.5" x14ac:dyDescent="0.25">
      <c r="A7" s="3" t="s">
        <v>418</v>
      </c>
      <c r="B7" s="17" t="s">
        <v>419</v>
      </c>
      <c r="C7" s="3" t="s">
        <v>419</v>
      </c>
      <c r="D7" s="3" t="s">
        <v>113</v>
      </c>
      <c r="E7" s="3">
        <v>9</v>
      </c>
      <c r="F7" s="3" t="s">
        <v>29</v>
      </c>
      <c r="G7" s="3" t="s">
        <v>181</v>
      </c>
      <c r="H7" s="3" t="s">
        <v>420</v>
      </c>
      <c r="I7" s="17">
        <v>4</v>
      </c>
      <c r="J7" s="3" t="s">
        <v>421</v>
      </c>
    </row>
    <row r="8" spans="1:13" s="3" customFormat="1" ht="17.5" x14ac:dyDescent="0.25">
      <c r="A8" s="3" t="s">
        <v>418</v>
      </c>
      <c r="B8" s="17" t="s">
        <v>419</v>
      </c>
      <c r="C8" s="3" t="s">
        <v>419</v>
      </c>
      <c r="D8" s="3" t="s">
        <v>113</v>
      </c>
      <c r="E8" s="3">
        <v>9</v>
      </c>
      <c r="F8" s="3" t="s">
        <v>29</v>
      </c>
      <c r="G8" s="3" t="s">
        <v>181</v>
      </c>
      <c r="H8" s="3" t="s">
        <v>420</v>
      </c>
      <c r="I8" s="17">
        <v>41</v>
      </c>
      <c r="J8" s="3" t="s">
        <v>421</v>
      </c>
      <c r="M8" s="3" t="s">
        <v>803</v>
      </c>
    </row>
    <row r="9" spans="1:13" s="3" customFormat="1" ht="17.5" x14ac:dyDescent="0.25">
      <c r="A9" s="3" t="s">
        <v>418</v>
      </c>
      <c r="B9" s="17" t="s">
        <v>495</v>
      </c>
      <c r="D9" s="3" t="s">
        <v>229</v>
      </c>
      <c r="E9" s="3">
        <v>9</v>
      </c>
      <c r="F9" s="3" t="s">
        <v>29</v>
      </c>
      <c r="G9" s="3" t="s">
        <v>181</v>
      </c>
      <c r="H9" s="3" t="s">
        <v>499</v>
      </c>
      <c r="I9" s="17">
        <v>4</v>
      </c>
      <c r="J9" s="3" t="s">
        <v>500</v>
      </c>
    </row>
    <row r="10" spans="1:13" s="3" customFormat="1" ht="17.5" x14ac:dyDescent="0.25">
      <c r="A10" s="3" t="s">
        <v>418</v>
      </c>
      <c r="B10" s="17" t="s">
        <v>496</v>
      </c>
      <c r="D10" s="3" t="s">
        <v>229</v>
      </c>
      <c r="E10" s="3">
        <v>9</v>
      </c>
      <c r="F10" s="3" t="s">
        <v>29</v>
      </c>
      <c r="G10" s="3" t="s">
        <v>181</v>
      </c>
      <c r="H10" s="3" t="s">
        <v>499</v>
      </c>
      <c r="I10" s="17">
        <v>4</v>
      </c>
      <c r="J10" s="3" t="s">
        <v>500</v>
      </c>
    </row>
    <row r="11" spans="1:13" s="3" customFormat="1" ht="17.5" x14ac:dyDescent="0.25">
      <c r="A11" s="3" t="s">
        <v>418</v>
      </c>
      <c r="B11" s="17" t="s">
        <v>462</v>
      </c>
      <c r="D11" s="3" t="s">
        <v>229</v>
      </c>
      <c r="E11" s="3">
        <v>9</v>
      </c>
      <c r="F11" s="3" t="s">
        <v>29</v>
      </c>
      <c r="G11" s="3" t="s">
        <v>181</v>
      </c>
      <c r="H11" s="3" t="s">
        <v>499</v>
      </c>
      <c r="I11" s="17">
        <v>4</v>
      </c>
      <c r="J11" s="3" t="s">
        <v>500</v>
      </c>
    </row>
    <row r="12" spans="1:13" s="3" customFormat="1" ht="17.5" x14ac:dyDescent="0.25">
      <c r="A12" s="3" t="s">
        <v>418</v>
      </c>
      <c r="B12" s="17" t="s">
        <v>497</v>
      </c>
      <c r="D12" s="3" t="s">
        <v>229</v>
      </c>
      <c r="E12" s="3">
        <v>9</v>
      </c>
      <c r="F12" s="3" t="s">
        <v>29</v>
      </c>
      <c r="G12" s="3" t="s">
        <v>181</v>
      </c>
      <c r="H12" s="3" t="s">
        <v>499</v>
      </c>
      <c r="I12" s="17">
        <v>4</v>
      </c>
      <c r="J12" s="3" t="s">
        <v>500</v>
      </c>
    </row>
    <row r="13" spans="1:13" s="3" customFormat="1" ht="17.5" x14ac:dyDescent="0.25">
      <c r="A13" s="3" t="s">
        <v>418</v>
      </c>
      <c r="B13" s="17" t="s">
        <v>498</v>
      </c>
      <c r="D13" s="3" t="s">
        <v>229</v>
      </c>
      <c r="E13" s="3">
        <v>9</v>
      </c>
      <c r="F13" s="3" t="s">
        <v>29</v>
      </c>
      <c r="G13" s="3" t="s">
        <v>181</v>
      </c>
      <c r="H13" s="3" t="s">
        <v>499</v>
      </c>
      <c r="I13" s="17">
        <v>4</v>
      </c>
      <c r="J13" s="3" t="s">
        <v>500</v>
      </c>
    </row>
    <row r="14" spans="1:13" s="3" customFormat="1" ht="17.5" x14ac:dyDescent="0.25">
      <c r="B14" s="17"/>
      <c r="I14" s="17"/>
    </row>
    <row r="15" spans="1:13" s="3" customFormat="1" ht="17.5" x14ac:dyDescent="0.25">
      <c r="A15" s="3" t="s">
        <v>418</v>
      </c>
      <c r="B15" s="17" t="s">
        <v>431</v>
      </c>
      <c r="C15" s="3" t="s">
        <v>517</v>
      </c>
      <c r="D15" s="3" t="s">
        <v>114</v>
      </c>
      <c r="E15" s="3">
        <v>10</v>
      </c>
      <c r="F15" s="3" t="s">
        <v>509</v>
      </c>
      <c r="G15" s="3" t="s">
        <v>181</v>
      </c>
      <c r="H15" s="3" t="s">
        <v>510</v>
      </c>
      <c r="I15" s="17">
        <v>8</v>
      </c>
      <c r="J15" s="3" t="s">
        <v>518</v>
      </c>
    </row>
    <row r="16" spans="1:13" s="3" customFormat="1" ht="17.5" x14ac:dyDescent="0.25">
      <c r="A16" s="3" t="s">
        <v>418</v>
      </c>
      <c r="B16" s="17" t="s">
        <v>519</v>
      </c>
      <c r="D16" s="3" t="s">
        <v>114</v>
      </c>
      <c r="E16" s="3">
        <v>10</v>
      </c>
      <c r="F16" s="3" t="s">
        <v>509</v>
      </c>
      <c r="G16" s="3" t="s">
        <v>181</v>
      </c>
      <c r="H16" s="3" t="s">
        <v>510</v>
      </c>
      <c r="I16" s="17">
        <v>8</v>
      </c>
      <c r="J16" s="3" t="s">
        <v>518</v>
      </c>
    </row>
    <row r="17" spans="1:13" s="3" customFormat="1" ht="17.5" x14ac:dyDescent="0.25">
      <c r="A17" s="3" t="s">
        <v>418</v>
      </c>
      <c r="B17" s="17" t="s">
        <v>520</v>
      </c>
      <c r="D17" s="3" t="s">
        <v>114</v>
      </c>
      <c r="E17" s="3">
        <v>10</v>
      </c>
      <c r="F17" s="3" t="s">
        <v>509</v>
      </c>
      <c r="G17" s="3" t="s">
        <v>181</v>
      </c>
      <c r="H17" s="3" t="s">
        <v>510</v>
      </c>
      <c r="I17" s="17">
        <v>8</v>
      </c>
      <c r="J17" s="3" t="s">
        <v>518</v>
      </c>
    </row>
    <row r="18" spans="1:13" s="3" customFormat="1" ht="17.5" x14ac:dyDescent="0.25">
      <c r="A18" s="3" t="s">
        <v>418</v>
      </c>
      <c r="B18" s="17" t="s">
        <v>521</v>
      </c>
      <c r="D18" s="3" t="s">
        <v>114</v>
      </c>
      <c r="E18" s="3">
        <v>10</v>
      </c>
      <c r="F18" s="3" t="s">
        <v>509</v>
      </c>
      <c r="G18" s="3" t="s">
        <v>181</v>
      </c>
      <c r="H18" s="3" t="s">
        <v>510</v>
      </c>
      <c r="I18" s="17">
        <v>8</v>
      </c>
      <c r="J18" s="3" t="s">
        <v>518</v>
      </c>
    </row>
    <row r="19" spans="1:13" s="3" customFormat="1" ht="17.5" x14ac:dyDescent="0.25">
      <c r="A19" s="3" t="s">
        <v>418</v>
      </c>
      <c r="B19" s="17" t="s">
        <v>522</v>
      </c>
      <c r="D19" s="3" t="s">
        <v>114</v>
      </c>
      <c r="E19" s="3">
        <v>10</v>
      </c>
      <c r="F19" s="3" t="s">
        <v>509</v>
      </c>
      <c r="G19" s="3" t="s">
        <v>181</v>
      </c>
      <c r="H19" s="3" t="s">
        <v>510</v>
      </c>
      <c r="I19" s="17">
        <v>8</v>
      </c>
      <c r="J19" s="3" t="s">
        <v>518</v>
      </c>
    </row>
    <row r="20" spans="1:13" s="3" customFormat="1" ht="17.5" x14ac:dyDescent="0.25">
      <c r="A20" s="3" t="s">
        <v>418</v>
      </c>
      <c r="B20" s="17" t="s">
        <v>501</v>
      </c>
      <c r="D20" s="3" t="s">
        <v>114</v>
      </c>
      <c r="E20" s="3">
        <v>10</v>
      </c>
      <c r="F20" s="3" t="s">
        <v>509</v>
      </c>
      <c r="G20" s="3" t="s">
        <v>181</v>
      </c>
      <c r="H20" s="3" t="s">
        <v>510</v>
      </c>
      <c r="I20" s="17">
        <v>8</v>
      </c>
      <c r="J20" s="3" t="s">
        <v>518</v>
      </c>
    </row>
    <row r="21" spans="1:13" s="3" customFormat="1" ht="17.5" x14ac:dyDescent="0.25">
      <c r="A21" s="3" t="s">
        <v>418</v>
      </c>
      <c r="B21" s="17" t="s">
        <v>429</v>
      </c>
      <c r="C21" s="3" t="s">
        <v>419</v>
      </c>
      <c r="D21" s="3" t="s">
        <v>113</v>
      </c>
      <c r="E21" s="3">
        <v>10</v>
      </c>
      <c r="F21" s="3" t="s">
        <v>29</v>
      </c>
      <c r="G21" s="3" t="s">
        <v>181</v>
      </c>
      <c r="H21" s="3" t="s">
        <v>420</v>
      </c>
      <c r="I21" s="17">
        <v>8</v>
      </c>
      <c r="J21" s="3" t="s">
        <v>421</v>
      </c>
    </row>
    <row r="22" spans="1:13" s="3" customFormat="1" ht="17.5" x14ac:dyDescent="0.25">
      <c r="A22" s="3" t="s">
        <v>418</v>
      </c>
      <c r="B22" s="17" t="s">
        <v>502</v>
      </c>
      <c r="D22" s="3" t="s">
        <v>114</v>
      </c>
      <c r="E22" s="3">
        <v>10</v>
      </c>
      <c r="F22" s="3" t="s">
        <v>509</v>
      </c>
      <c r="G22" s="3" t="s">
        <v>181</v>
      </c>
      <c r="H22" s="3" t="s">
        <v>510</v>
      </c>
      <c r="I22" s="17">
        <v>8</v>
      </c>
      <c r="J22" s="3" t="s">
        <v>518</v>
      </c>
    </row>
    <row r="23" spans="1:13" s="3" customFormat="1" ht="17.5" x14ac:dyDescent="0.25">
      <c r="A23" s="3" t="s">
        <v>418</v>
      </c>
      <c r="B23" s="17" t="s">
        <v>523</v>
      </c>
      <c r="D23" s="3" t="s">
        <v>114</v>
      </c>
      <c r="E23" s="3">
        <v>10</v>
      </c>
      <c r="F23" s="3" t="s">
        <v>509</v>
      </c>
      <c r="G23" s="3" t="s">
        <v>181</v>
      </c>
      <c r="H23" s="3" t="s">
        <v>510</v>
      </c>
      <c r="I23" s="17">
        <v>8</v>
      </c>
      <c r="J23" s="3" t="s">
        <v>518</v>
      </c>
    </row>
    <row r="24" spans="1:13" s="3" customFormat="1" ht="17.5" x14ac:dyDescent="0.25">
      <c r="A24" s="3" t="s">
        <v>418</v>
      </c>
      <c r="B24" s="17" t="s">
        <v>463</v>
      </c>
      <c r="D24" s="3" t="s">
        <v>114</v>
      </c>
      <c r="E24" s="3">
        <v>10</v>
      </c>
      <c r="F24" s="3" t="s">
        <v>509</v>
      </c>
      <c r="G24" s="3" t="s">
        <v>181</v>
      </c>
      <c r="H24" s="3" t="s">
        <v>510</v>
      </c>
      <c r="I24" s="17">
        <v>8</v>
      </c>
      <c r="J24" s="3" t="s">
        <v>518</v>
      </c>
    </row>
    <row r="25" spans="1:13" s="3" customFormat="1" ht="17.5" x14ac:dyDescent="0.25">
      <c r="A25" s="3" t="s">
        <v>418</v>
      </c>
      <c r="B25" s="17" t="s">
        <v>524</v>
      </c>
      <c r="D25" s="3" t="s">
        <v>114</v>
      </c>
      <c r="E25" s="3">
        <v>10</v>
      </c>
      <c r="F25" s="3" t="s">
        <v>509</v>
      </c>
      <c r="G25" s="3" t="s">
        <v>181</v>
      </c>
      <c r="H25" s="3" t="s">
        <v>510</v>
      </c>
      <c r="I25" s="17">
        <v>8</v>
      </c>
      <c r="J25" s="3" t="s">
        <v>518</v>
      </c>
    </row>
    <row r="26" spans="1:13" s="3" customFormat="1" ht="17.5" x14ac:dyDescent="0.25">
      <c r="A26" s="3" t="s">
        <v>418</v>
      </c>
      <c r="B26" s="17" t="s">
        <v>498</v>
      </c>
      <c r="D26" s="3" t="s">
        <v>114</v>
      </c>
      <c r="E26" s="3">
        <v>10</v>
      </c>
      <c r="F26" s="3" t="s">
        <v>509</v>
      </c>
      <c r="G26" s="3" t="s">
        <v>181</v>
      </c>
      <c r="H26" s="3" t="s">
        <v>510</v>
      </c>
      <c r="I26" s="17">
        <v>8</v>
      </c>
      <c r="J26" s="3" t="s">
        <v>518</v>
      </c>
    </row>
    <row r="27" spans="1:13" s="6" customFormat="1" ht="17.5" x14ac:dyDescent="0.25">
      <c r="B27" s="18"/>
      <c r="I27" s="18"/>
    </row>
    <row r="28" spans="1:13" s="3" customFormat="1" ht="17.5" x14ac:dyDescent="0.25">
      <c r="A28" s="3" t="s">
        <v>418</v>
      </c>
      <c r="B28" s="17" t="s">
        <v>387</v>
      </c>
      <c r="D28" s="3" t="s">
        <v>114</v>
      </c>
      <c r="E28" s="3">
        <v>9</v>
      </c>
      <c r="F28" s="3" t="s">
        <v>509</v>
      </c>
      <c r="G28" s="3" t="s">
        <v>181</v>
      </c>
      <c r="H28" s="3" t="s">
        <v>510</v>
      </c>
      <c r="I28" s="17">
        <v>11</v>
      </c>
      <c r="J28" s="3" t="s">
        <v>511</v>
      </c>
      <c r="L28" s="3" t="s">
        <v>1784</v>
      </c>
    </row>
    <row r="29" spans="1:13" s="3" customFormat="1" ht="17.5" x14ac:dyDescent="0.25">
      <c r="A29" s="3" t="s">
        <v>418</v>
      </c>
      <c r="B29" s="17" t="s">
        <v>503</v>
      </c>
      <c r="D29" s="3" t="s">
        <v>114</v>
      </c>
      <c r="E29" s="3">
        <v>9</v>
      </c>
      <c r="F29" s="3" t="s">
        <v>509</v>
      </c>
      <c r="G29" s="3" t="s">
        <v>181</v>
      </c>
      <c r="H29" s="3" t="s">
        <v>510</v>
      </c>
      <c r="I29" s="17">
        <v>11</v>
      </c>
      <c r="J29" s="3" t="s">
        <v>511</v>
      </c>
    </row>
    <row r="30" spans="1:13" s="3" customFormat="1" ht="17.5" x14ac:dyDescent="0.25">
      <c r="A30" s="3" t="s">
        <v>418</v>
      </c>
      <c r="B30" s="17" t="s">
        <v>512</v>
      </c>
      <c r="D30" s="3" t="s">
        <v>114</v>
      </c>
      <c r="E30" s="3">
        <v>9</v>
      </c>
      <c r="F30" s="3" t="s">
        <v>509</v>
      </c>
      <c r="G30" s="3" t="s">
        <v>181</v>
      </c>
      <c r="H30" s="3" t="s">
        <v>510</v>
      </c>
      <c r="I30" s="17">
        <v>11</v>
      </c>
      <c r="J30" s="3" t="s">
        <v>511</v>
      </c>
    </row>
    <row r="31" spans="1:13" s="3" customFormat="1" ht="17.5" x14ac:dyDescent="0.25">
      <c r="A31" s="3" t="s">
        <v>418</v>
      </c>
      <c r="B31" s="17" t="s">
        <v>513</v>
      </c>
      <c r="D31" s="3" t="s">
        <v>113</v>
      </c>
      <c r="E31" s="3">
        <v>9</v>
      </c>
      <c r="F31" s="3" t="s">
        <v>29</v>
      </c>
      <c r="G31" s="3" t="s">
        <v>181</v>
      </c>
      <c r="H31" s="3" t="s">
        <v>420</v>
      </c>
      <c r="I31" s="17">
        <v>11</v>
      </c>
      <c r="J31" s="3" t="s">
        <v>422</v>
      </c>
    </row>
    <row r="32" spans="1:13" s="3" customFormat="1" ht="17.5" x14ac:dyDescent="0.25">
      <c r="A32" s="3" t="s">
        <v>418</v>
      </c>
      <c r="B32" s="17" t="s">
        <v>513</v>
      </c>
      <c r="D32" s="3" t="s">
        <v>113</v>
      </c>
      <c r="E32" s="3">
        <v>9</v>
      </c>
      <c r="F32" s="3" t="s">
        <v>29</v>
      </c>
      <c r="G32" s="3" t="s">
        <v>181</v>
      </c>
      <c r="H32" s="3" t="s">
        <v>420</v>
      </c>
      <c r="I32" s="17">
        <v>44</v>
      </c>
      <c r="J32" s="3" t="s">
        <v>422</v>
      </c>
      <c r="M32" s="3" t="s">
        <v>832</v>
      </c>
    </row>
    <row r="33" spans="1:13" s="3" customFormat="1" ht="17.5" x14ac:dyDescent="0.25">
      <c r="A33" s="3" t="s">
        <v>418</v>
      </c>
      <c r="B33" s="17" t="s">
        <v>1468</v>
      </c>
      <c r="D33" s="3" t="s">
        <v>857</v>
      </c>
      <c r="E33" s="3" t="s">
        <v>1577</v>
      </c>
      <c r="F33" s="3" t="s">
        <v>76</v>
      </c>
      <c r="G33" s="3" t="s">
        <v>181</v>
      </c>
      <c r="H33" s="3" t="s">
        <v>420</v>
      </c>
      <c r="I33" s="17">
        <v>78</v>
      </c>
      <c r="J33" s="3" t="s">
        <v>422</v>
      </c>
      <c r="M33" s="3" t="s">
        <v>832</v>
      </c>
    </row>
    <row r="34" spans="1:13" s="6" customFormat="1" ht="20.25" customHeight="1" x14ac:dyDescent="0.25">
      <c r="B34" s="18"/>
      <c r="I34" s="18"/>
    </row>
    <row r="35" spans="1:13" s="3" customFormat="1" ht="17.5" x14ac:dyDescent="0.25">
      <c r="A35" s="3" t="s">
        <v>418</v>
      </c>
      <c r="B35" s="17" t="s">
        <v>464</v>
      </c>
      <c r="D35" s="3" t="s">
        <v>114</v>
      </c>
      <c r="E35" s="3">
        <v>10</v>
      </c>
      <c r="F35" s="3" t="s">
        <v>509</v>
      </c>
      <c r="G35" s="3" t="s">
        <v>181</v>
      </c>
      <c r="H35" s="3" t="s">
        <v>510</v>
      </c>
      <c r="I35" s="17">
        <v>12</v>
      </c>
      <c r="J35" s="3" t="s">
        <v>511</v>
      </c>
    </row>
    <row r="36" spans="1:13" s="3" customFormat="1" ht="17.5" x14ac:dyDescent="0.25">
      <c r="A36" s="3" t="s">
        <v>418</v>
      </c>
      <c r="B36" s="17" t="s">
        <v>514</v>
      </c>
      <c r="D36" s="3" t="s">
        <v>114</v>
      </c>
      <c r="E36" s="3">
        <v>10</v>
      </c>
      <c r="F36" s="3" t="s">
        <v>509</v>
      </c>
      <c r="G36" s="3" t="s">
        <v>181</v>
      </c>
      <c r="H36" s="3" t="s">
        <v>510</v>
      </c>
      <c r="I36" s="17">
        <v>12</v>
      </c>
      <c r="J36" s="3" t="s">
        <v>511</v>
      </c>
    </row>
    <row r="37" spans="1:13" s="3" customFormat="1" ht="17.5" x14ac:dyDescent="0.25">
      <c r="A37" s="3" t="s">
        <v>418</v>
      </c>
      <c r="B37" s="17" t="s">
        <v>515</v>
      </c>
      <c r="D37" s="3" t="s">
        <v>114</v>
      </c>
      <c r="E37" s="3">
        <v>10</v>
      </c>
      <c r="F37" s="3" t="s">
        <v>509</v>
      </c>
      <c r="G37" s="3" t="s">
        <v>181</v>
      </c>
      <c r="H37" s="3" t="s">
        <v>510</v>
      </c>
      <c r="I37" s="17">
        <v>12</v>
      </c>
      <c r="J37" s="3" t="s">
        <v>511</v>
      </c>
    </row>
    <row r="38" spans="1:13" s="3" customFormat="1" ht="17.5" x14ac:dyDescent="0.25">
      <c r="A38" s="3" t="s">
        <v>418</v>
      </c>
      <c r="B38" s="17" t="s">
        <v>516</v>
      </c>
      <c r="D38" s="3" t="s">
        <v>114</v>
      </c>
      <c r="E38" s="3">
        <v>10</v>
      </c>
      <c r="F38" s="3" t="s">
        <v>509</v>
      </c>
      <c r="G38" s="3" t="s">
        <v>181</v>
      </c>
      <c r="H38" s="3" t="s">
        <v>510</v>
      </c>
      <c r="I38" s="17">
        <v>12</v>
      </c>
      <c r="J38" s="3" t="s">
        <v>422</v>
      </c>
    </row>
    <row r="39" spans="1:13" s="6" customFormat="1" ht="17.5" x14ac:dyDescent="0.25">
      <c r="A39" s="3"/>
      <c r="B39" s="17"/>
      <c r="C39" s="3"/>
      <c r="D39" s="3"/>
      <c r="E39" s="3"/>
      <c r="F39" s="3"/>
      <c r="G39" s="3"/>
      <c r="H39" s="3"/>
      <c r="I39" s="17"/>
      <c r="J39" s="3"/>
      <c r="K39" s="3"/>
      <c r="L39" s="3"/>
      <c r="M39" s="3"/>
    </row>
    <row r="40" spans="1:13" s="6" customFormat="1" ht="17.5" x14ac:dyDescent="0.25">
      <c r="A40" s="3" t="s">
        <v>418</v>
      </c>
      <c r="B40" s="17" t="s">
        <v>563</v>
      </c>
      <c r="C40" s="3" t="s">
        <v>567</v>
      </c>
      <c r="D40" s="3" t="s">
        <v>470</v>
      </c>
      <c r="E40" s="3" t="s">
        <v>561</v>
      </c>
      <c r="F40" s="3" t="s">
        <v>231</v>
      </c>
      <c r="G40" s="3" t="s">
        <v>181</v>
      </c>
      <c r="H40" s="3" t="s">
        <v>420</v>
      </c>
      <c r="I40" s="17">
        <v>18</v>
      </c>
      <c r="J40" s="3" t="s">
        <v>421</v>
      </c>
      <c r="K40" s="3"/>
      <c r="L40" s="3"/>
      <c r="M40" s="3"/>
    </row>
    <row r="41" spans="1:13" s="6" customFormat="1" ht="17.5" x14ac:dyDescent="0.25">
      <c r="A41" s="3" t="s">
        <v>559</v>
      </c>
      <c r="B41" s="17" t="s">
        <v>1663</v>
      </c>
      <c r="C41" s="3" t="s">
        <v>567</v>
      </c>
      <c r="D41" s="3" t="s">
        <v>560</v>
      </c>
      <c r="E41" s="3" t="s">
        <v>561</v>
      </c>
      <c r="F41" s="3" t="s">
        <v>231</v>
      </c>
      <c r="G41" s="3" t="s">
        <v>562</v>
      </c>
      <c r="H41" s="3" t="s">
        <v>420</v>
      </c>
      <c r="I41" s="17">
        <v>18</v>
      </c>
      <c r="J41" s="3" t="s">
        <v>421</v>
      </c>
      <c r="K41" s="3"/>
      <c r="L41" s="3"/>
      <c r="M41" s="3"/>
    </row>
    <row r="42" spans="1:13" s="6" customFormat="1" ht="17.5" x14ac:dyDescent="0.25">
      <c r="A42" s="3" t="s">
        <v>418</v>
      </c>
      <c r="B42" s="17" t="s">
        <v>666</v>
      </c>
      <c r="C42" s="3" t="s">
        <v>667</v>
      </c>
      <c r="D42" s="3" t="s">
        <v>668</v>
      </c>
      <c r="E42" s="3" t="s">
        <v>561</v>
      </c>
      <c r="F42" s="3" t="s">
        <v>231</v>
      </c>
      <c r="G42" s="3" t="s">
        <v>181</v>
      </c>
      <c r="H42" s="3" t="s">
        <v>420</v>
      </c>
      <c r="I42" s="17">
        <v>27</v>
      </c>
      <c r="J42" s="3" t="s">
        <v>421</v>
      </c>
      <c r="K42" s="3"/>
      <c r="L42" s="3"/>
      <c r="M42" s="3" t="s">
        <v>1109</v>
      </c>
    </row>
    <row r="43" spans="1:13" s="6" customFormat="1" ht="17.5" x14ac:dyDescent="0.25">
      <c r="A43" s="3" t="s">
        <v>418</v>
      </c>
      <c r="B43" s="17" t="s">
        <v>1654</v>
      </c>
      <c r="C43" s="3" t="s">
        <v>669</v>
      </c>
      <c r="D43" s="3" t="s">
        <v>670</v>
      </c>
      <c r="E43" s="3" t="s">
        <v>671</v>
      </c>
      <c r="F43" s="3" t="s">
        <v>231</v>
      </c>
      <c r="G43" s="3" t="s">
        <v>181</v>
      </c>
      <c r="H43" s="3" t="s">
        <v>420</v>
      </c>
      <c r="I43" s="17">
        <v>28</v>
      </c>
      <c r="J43" s="3" t="s">
        <v>421</v>
      </c>
      <c r="K43" s="3"/>
      <c r="L43" s="3" t="s">
        <v>1784</v>
      </c>
      <c r="M43" s="3" t="s">
        <v>1109</v>
      </c>
    </row>
    <row r="44" spans="1:13" s="6" customFormat="1" ht="17.5" x14ac:dyDescent="0.25">
      <c r="A44" s="3" t="s">
        <v>418</v>
      </c>
      <c r="B44" s="17" t="s">
        <v>682</v>
      </c>
      <c r="C44" s="3" t="s">
        <v>683</v>
      </c>
      <c r="D44" s="3" t="s">
        <v>668</v>
      </c>
      <c r="E44" s="3" t="s">
        <v>684</v>
      </c>
      <c r="F44" s="3" t="s">
        <v>231</v>
      </c>
      <c r="G44" s="3" t="s">
        <v>181</v>
      </c>
      <c r="H44" s="3" t="s">
        <v>420</v>
      </c>
      <c r="I44" s="17">
        <v>31</v>
      </c>
      <c r="J44" s="3" t="s">
        <v>421</v>
      </c>
      <c r="K44" s="3"/>
      <c r="L44" s="3"/>
      <c r="M44" s="3" t="s">
        <v>1109</v>
      </c>
    </row>
    <row r="45" spans="1:13" s="6" customFormat="1" ht="17.5" x14ac:dyDescent="0.25">
      <c r="A45" s="3" t="s">
        <v>418</v>
      </c>
      <c r="B45" s="17" t="s">
        <v>717</v>
      </c>
      <c r="C45" s="3" t="s">
        <v>718</v>
      </c>
      <c r="D45" s="3" t="s">
        <v>298</v>
      </c>
      <c r="E45" s="3" t="s">
        <v>261</v>
      </c>
      <c r="F45" s="3" t="s">
        <v>29</v>
      </c>
      <c r="G45" s="3" t="s">
        <v>181</v>
      </c>
      <c r="H45" s="3" t="s">
        <v>420</v>
      </c>
      <c r="I45" s="17">
        <v>47</v>
      </c>
      <c r="J45" s="3" t="s">
        <v>421</v>
      </c>
      <c r="K45" s="3"/>
      <c r="L45" s="3"/>
      <c r="M45" s="3" t="s">
        <v>836</v>
      </c>
    </row>
    <row r="46" spans="1:13" s="6" customFormat="1" ht="17.5" x14ac:dyDescent="0.25">
      <c r="A46" s="3" t="s">
        <v>418</v>
      </c>
      <c r="B46" s="17" t="s">
        <v>717</v>
      </c>
      <c r="C46" s="3" t="s">
        <v>718</v>
      </c>
      <c r="D46" s="3" t="s">
        <v>298</v>
      </c>
      <c r="E46" s="3" t="s">
        <v>261</v>
      </c>
      <c r="F46" s="3" t="s">
        <v>719</v>
      </c>
      <c r="G46" s="3" t="s">
        <v>181</v>
      </c>
      <c r="H46" s="3" t="s">
        <v>420</v>
      </c>
      <c r="I46" s="17">
        <v>35</v>
      </c>
      <c r="J46" s="3" t="s">
        <v>421</v>
      </c>
      <c r="K46" s="3"/>
      <c r="L46" s="3"/>
      <c r="M46" s="3"/>
    </row>
    <row r="47" spans="1:13" s="6" customFormat="1" ht="17.5" x14ac:dyDescent="0.25">
      <c r="A47" s="3" t="s">
        <v>418</v>
      </c>
      <c r="B47" s="17" t="s">
        <v>797</v>
      </c>
      <c r="C47" s="3"/>
      <c r="D47" s="3" t="s">
        <v>668</v>
      </c>
      <c r="E47" s="3" t="s">
        <v>798</v>
      </c>
      <c r="F47" s="3" t="s">
        <v>29</v>
      </c>
      <c r="G47" s="3" t="s">
        <v>181</v>
      </c>
      <c r="H47" s="3" t="s">
        <v>420</v>
      </c>
      <c r="I47" s="17">
        <v>40</v>
      </c>
      <c r="J47" s="3" t="s">
        <v>421</v>
      </c>
      <c r="K47" s="3"/>
      <c r="L47" s="3"/>
      <c r="M47" s="3"/>
    </row>
    <row r="48" spans="1:13" s="3" customFormat="1" ht="17.5" x14ac:dyDescent="0.25">
      <c r="A48" s="3" t="s">
        <v>418</v>
      </c>
      <c r="B48" s="17" t="s">
        <v>1379</v>
      </c>
      <c r="D48" s="3" t="s">
        <v>298</v>
      </c>
      <c r="E48" s="3" t="s">
        <v>261</v>
      </c>
      <c r="F48" s="3" t="s">
        <v>29</v>
      </c>
      <c r="G48" s="3" t="s">
        <v>181</v>
      </c>
      <c r="H48" s="3" t="s">
        <v>420</v>
      </c>
      <c r="I48" s="17">
        <v>53</v>
      </c>
      <c r="J48" s="3">
        <v>9366</v>
      </c>
    </row>
    <row r="49" spans="1:13" s="3" customFormat="1" ht="17.5" x14ac:dyDescent="0.25">
      <c r="A49" s="3" t="s">
        <v>418</v>
      </c>
      <c r="B49" s="17" t="s">
        <v>1379</v>
      </c>
      <c r="D49" s="3" t="s">
        <v>298</v>
      </c>
      <c r="E49" s="3" t="s">
        <v>261</v>
      </c>
      <c r="F49" s="3" t="s">
        <v>29</v>
      </c>
      <c r="G49" s="3" t="s">
        <v>181</v>
      </c>
      <c r="H49" s="3" t="s">
        <v>420</v>
      </c>
      <c r="I49" s="17">
        <v>79</v>
      </c>
      <c r="J49" s="3">
        <v>9366</v>
      </c>
      <c r="M49" s="3" t="s">
        <v>1443</v>
      </c>
    </row>
    <row r="50" spans="1:13" s="3" customFormat="1" ht="17.5" x14ac:dyDescent="0.25">
      <c r="A50" s="3" t="s">
        <v>418</v>
      </c>
      <c r="B50" s="17" t="s">
        <v>1379</v>
      </c>
      <c r="D50" s="3" t="s">
        <v>298</v>
      </c>
      <c r="E50" s="3" t="s">
        <v>261</v>
      </c>
      <c r="F50" s="3" t="s">
        <v>29</v>
      </c>
      <c r="G50" s="3" t="s">
        <v>181</v>
      </c>
      <c r="H50" s="3" t="s">
        <v>420</v>
      </c>
      <c r="I50" s="17">
        <v>95</v>
      </c>
      <c r="J50" s="3">
        <v>9366</v>
      </c>
      <c r="M50" s="3" t="s">
        <v>1619</v>
      </c>
    </row>
    <row r="51" spans="1:13" s="39" customFormat="1" ht="21" x14ac:dyDescent="0.25">
      <c r="A51" s="39" t="s">
        <v>967</v>
      </c>
      <c r="B51" s="40" t="s">
        <v>968</v>
      </c>
      <c r="C51" s="39" t="s">
        <v>969</v>
      </c>
      <c r="D51" s="39" t="s">
        <v>114</v>
      </c>
      <c r="E51" s="39" t="s">
        <v>970</v>
      </c>
      <c r="F51" s="39" t="s">
        <v>971</v>
      </c>
      <c r="G51" s="39" t="s">
        <v>972</v>
      </c>
      <c r="H51" s="39" t="s">
        <v>384</v>
      </c>
      <c r="I51" s="40">
        <v>64</v>
      </c>
      <c r="J51" s="39" t="s">
        <v>1116</v>
      </c>
    </row>
    <row r="52" spans="1:13" s="6" customFormat="1" ht="17.5" x14ac:dyDescent="0.25">
      <c r="A52" s="3" t="s">
        <v>418</v>
      </c>
      <c r="B52" s="17" t="s">
        <v>1068</v>
      </c>
      <c r="C52" s="3"/>
      <c r="D52" s="3" t="s">
        <v>114</v>
      </c>
      <c r="E52" s="3" t="s">
        <v>28</v>
      </c>
      <c r="F52" s="3" t="s">
        <v>29</v>
      </c>
      <c r="G52" s="3" t="s">
        <v>181</v>
      </c>
      <c r="H52" s="3" t="s">
        <v>420</v>
      </c>
      <c r="I52" s="17">
        <v>65</v>
      </c>
      <c r="J52" s="3" t="s">
        <v>1072</v>
      </c>
      <c r="K52" s="3"/>
      <c r="L52" s="3"/>
      <c r="M52" s="3" t="s">
        <v>1109</v>
      </c>
    </row>
    <row r="53" spans="1:13" s="6" customFormat="1" ht="17.5" x14ac:dyDescent="0.25">
      <c r="A53" s="3" t="s">
        <v>418</v>
      </c>
      <c r="B53" s="17" t="s">
        <v>1069</v>
      </c>
      <c r="C53" s="3"/>
      <c r="D53" s="3" t="s">
        <v>114</v>
      </c>
      <c r="E53" s="3" t="s">
        <v>172</v>
      </c>
      <c r="F53" s="3" t="s">
        <v>29</v>
      </c>
      <c r="G53" s="3" t="s">
        <v>181</v>
      </c>
      <c r="H53" s="3" t="s">
        <v>420</v>
      </c>
      <c r="I53" s="17">
        <v>66</v>
      </c>
      <c r="J53" s="3" t="s">
        <v>1070</v>
      </c>
      <c r="K53" s="3"/>
      <c r="L53" s="3"/>
      <c r="M53" s="3" t="s">
        <v>1073</v>
      </c>
    </row>
    <row r="54" spans="1:13" s="6" customFormat="1" ht="17.5" x14ac:dyDescent="0.25">
      <c r="A54" s="3" t="s">
        <v>418</v>
      </c>
      <c r="B54" s="17" t="s">
        <v>909</v>
      </c>
      <c r="C54" s="3"/>
      <c r="D54" s="3" t="s">
        <v>668</v>
      </c>
      <c r="E54" s="3" t="s">
        <v>910</v>
      </c>
      <c r="F54" s="3" t="s">
        <v>29</v>
      </c>
      <c r="G54" s="3" t="s">
        <v>181</v>
      </c>
      <c r="H54" s="3" t="s">
        <v>420</v>
      </c>
      <c r="I54" s="17">
        <v>55</v>
      </c>
      <c r="J54" s="3" t="s">
        <v>1070</v>
      </c>
      <c r="K54" s="3"/>
      <c r="L54" s="3" t="s">
        <v>1784</v>
      </c>
      <c r="M54" s="3" t="s">
        <v>1109</v>
      </c>
    </row>
    <row r="55" spans="1:13" s="6" customFormat="1" ht="17.5" x14ac:dyDescent="0.25">
      <c r="A55" s="3" t="s">
        <v>418</v>
      </c>
      <c r="B55" s="17" t="s">
        <v>1113</v>
      </c>
      <c r="C55" s="3"/>
      <c r="D55" s="3" t="s">
        <v>113</v>
      </c>
      <c r="E55" s="3" t="s">
        <v>1115</v>
      </c>
      <c r="F55" s="3" t="s">
        <v>29</v>
      </c>
      <c r="G55" s="3" t="s">
        <v>181</v>
      </c>
      <c r="H55" s="3" t="s">
        <v>420</v>
      </c>
      <c r="I55" s="17">
        <v>64</v>
      </c>
      <c r="J55" s="3" t="s">
        <v>1700</v>
      </c>
      <c r="K55" s="3"/>
      <c r="L55" s="3"/>
      <c r="M55" s="3"/>
    </row>
    <row r="56" spans="1:13" s="6" customFormat="1" ht="17.5" x14ac:dyDescent="0.25">
      <c r="A56" s="3" t="s">
        <v>418</v>
      </c>
      <c r="B56" s="17" t="s">
        <v>1114</v>
      </c>
      <c r="C56" s="3"/>
      <c r="D56" s="3" t="s">
        <v>113</v>
      </c>
      <c r="E56" s="3" t="s">
        <v>970</v>
      </c>
      <c r="F56" s="3" t="s">
        <v>29</v>
      </c>
      <c r="G56" s="3" t="s">
        <v>181</v>
      </c>
      <c r="H56" s="3" t="s">
        <v>420</v>
      </c>
      <c r="I56" s="17">
        <v>65</v>
      </c>
      <c r="J56" s="3"/>
      <c r="K56" s="3"/>
      <c r="L56" s="3"/>
      <c r="M56" s="3"/>
    </row>
    <row r="57" spans="1:13" s="6" customFormat="1" ht="17.5" x14ac:dyDescent="0.25">
      <c r="A57" s="3" t="s">
        <v>418</v>
      </c>
      <c r="B57" s="17" t="s">
        <v>1294</v>
      </c>
      <c r="C57" s="3" t="s">
        <v>1297</v>
      </c>
      <c r="D57" s="3" t="s">
        <v>113</v>
      </c>
      <c r="E57" s="3" t="s">
        <v>28</v>
      </c>
      <c r="F57" s="3" t="s">
        <v>29</v>
      </c>
      <c r="G57" s="3" t="s">
        <v>181</v>
      </c>
      <c r="H57" s="3" t="s">
        <v>420</v>
      </c>
      <c r="I57" s="17">
        <v>74</v>
      </c>
      <c r="J57" s="3" t="s">
        <v>1296</v>
      </c>
      <c r="K57" s="3"/>
      <c r="L57" s="3"/>
      <c r="M57" s="3"/>
    </row>
    <row r="58" spans="1:13" s="6" customFormat="1" ht="17.5" x14ac:dyDescent="0.25">
      <c r="A58" s="3" t="s">
        <v>418</v>
      </c>
      <c r="B58" s="17" t="s">
        <v>1295</v>
      </c>
      <c r="C58" s="3" t="s">
        <v>1298</v>
      </c>
      <c r="D58" s="3" t="s">
        <v>113</v>
      </c>
      <c r="E58" s="3" t="s">
        <v>4</v>
      </c>
      <c r="F58" s="3" t="s">
        <v>29</v>
      </c>
      <c r="G58" s="3" t="s">
        <v>181</v>
      </c>
      <c r="H58" s="3" t="s">
        <v>420</v>
      </c>
      <c r="I58" s="17">
        <v>73</v>
      </c>
      <c r="J58" s="3" t="s">
        <v>1296</v>
      </c>
      <c r="K58" s="3"/>
      <c r="L58" s="3"/>
      <c r="M58" s="3"/>
    </row>
    <row r="59" spans="1:13" s="3" customFormat="1" ht="17.5" x14ac:dyDescent="0.25">
      <c r="A59" s="3" t="s">
        <v>418</v>
      </c>
      <c r="B59" s="17" t="s">
        <v>1235</v>
      </c>
      <c r="C59" s="3" t="s">
        <v>1326</v>
      </c>
      <c r="D59" s="3" t="s">
        <v>113</v>
      </c>
      <c r="E59" s="3" t="s">
        <v>1328</v>
      </c>
      <c r="F59" s="3" t="s">
        <v>509</v>
      </c>
      <c r="G59" s="3" t="s">
        <v>181</v>
      </c>
      <c r="H59" s="3" t="s">
        <v>420</v>
      </c>
      <c r="I59" s="17">
        <v>69</v>
      </c>
      <c r="J59" s="3" t="s">
        <v>1013</v>
      </c>
    </row>
    <row r="60" spans="1:13" s="3" customFormat="1" ht="17.5" x14ac:dyDescent="0.25">
      <c r="A60" s="3" t="s">
        <v>418</v>
      </c>
      <c r="B60" s="17" t="s">
        <v>1218</v>
      </c>
      <c r="C60" s="3" t="s">
        <v>1327</v>
      </c>
      <c r="D60" s="3" t="s">
        <v>113</v>
      </c>
      <c r="E60" s="3" t="s">
        <v>4</v>
      </c>
      <c r="F60" s="3" t="s">
        <v>29</v>
      </c>
      <c r="G60" s="3" t="s">
        <v>181</v>
      </c>
      <c r="H60" s="3" t="s">
        <v>420</v>
      </c>
      <c r="I60" s="17">
        <v>69</v>
      </c>
      <c r="J60" s="3" t="s">
        <v>1013</v>
      </c>
    </row>
    <row r="61" spans="1:13" s="3" customFormat="1" ht="17.5" x14ac:dyDescent="0.25">
      <c r="A61" s="3" t="s">
        <v>418</v>
      </c>
      <c r="B61" s="17" t="s">
        <v>1708</v>
      </c>
      <c r="C61" s="3" t="s">
        <v>1708</v>
      </c>
      <c r="D61" s="3" t="s">
        <v>113</v>
      </c>
      <c r="E61" s="3" t="s">
        <v>4</v>
      </c>
      <c r="F61" s="3" t="s">
        <v>29</v>
      </c>
      <c r="G61" s="3" t="s">
        <v>181</v>
      </c>
      <c r="H61" s="3" t="s">
        <v>420</v>
      </c>
      <c r="I61" s="17">
        <v>100</v>
      </c>
      <c r="J61" s="3">
        <v>9365</v>
      </c>
    </row>
    <row r="62" spans="1:13" s="3" customFormat="1" ht="17.5" x14ac:dyDescent="0.25">
      <c r="A62" s="3" t="s">
        <v>418</v>
      </c>
      <c r="B62" s="17" t="s">
        <v>1709</v>
      </c>
      <c r="C62" s="3" t="s">
        <v>1709</v>
      </c>
      <c r="D62" s="3" t="s">
        <v>113</v>
      </c>
      <c r="E62" s="3" t="s">
        <v>28</v>
      </c>
      <c r="F62" s="3" t="s">
        <v>29</v>
      </c>
      <c r="G62" s="3" t="s">
        <v>181</v>
      </c>
      <c r="H62" s="3" t="s">
        <v>420</v>
      </c>
      <c r="I62" s="17">
        <v>99</v>
      </c>
      <c r="J62" s="3">
        <v>9365</v>
      </c>
    </row>
    <row r="63" spans="1:13" s="3" customFormat="1" ht="17.5" x14ac:dyDescent="0.25">
      <c r="A63" s="3" t="s">
        <v>418</v>
      </c>
      <c r="B63" s="17" t="s">
        <v>1592</v>
      </c>
      <c r="C63" s="3" t="s">
        <v>1592</v>
      </c>
      <c r="D63" s="3" t="s">
        <v>470</v>
      </c>
      <c r="E63" s="3" t="s">
        <v>1598</v>
      </c>
      <c r="F63" s="3" t="s">
        <v>29</v>
      </c>
      <c r="G63" s="3" t="s">
        <v>181</v>
      </c>
      <c r="H63" s="3" t="s">
        <v>420</v>
      </c>
      <c r="I63" s="17">
        <v>94</v>
      </c>
      <c r="J63" s="3">
        <v>7705</v>
      </c>
    </row>
    <row r="64" spans="1:13" s="3" customFormat="1" ht="18" customHeight="1" x14ac:dyDescent="0.25">
      <c r="A64" s="3" t="s">
        <v>418</v>
      </c>
      <c r="B64" s="17" t="s">
        <v>1717</v>
      </c>
      <c r="C64" s="3" t="s">
        <v>1717</v>
      </c>
      <c r="D64" s="3" t="s">
        <v>113</v>
      </c>
      <c r="E64" s="3" t="s">
        <v>28</v>
      </c>
      <c r="F64" s="3" t="s">
        <v>29</v>
      </c>
      <c r="G64" s="3" t="s">
        <v>181</v>
      </c>
      <c r="H64" s="3" t="s">
        <v>420</v>
      </c>
      <c r="I64" s="17">
        <v>99</v>
      </c>
      <c r="J64" s="3">
        <v>9365</v>
      </c>
    </row>
    <row r="65" spans="1:13" s="3" customFormat="1" ht="18" customHeight="1" x14ac:dyDescent="0.25">
      <c r="A65" s="3" t="s">
        <v>418</v>
      </c>
      <c r="B65" s="17" t="s">
        <v>1708</v>
      </c>
      <c r="C65" s="3" t="s">
        <v>1708</v>
      </c>
      <c r="D65" s="3" t="s">
        <v>113</v>
      </c>
      <c r="E65" s="3" t="s">
        <v>4</v>
      </c>
      <c r="F65" s="3" t="s">
        <v>29</v>
      </c>
      <c r="G65" s="3" t="s">
        <v>181</v>
      </c>
      <c r="H65" s="3" t="s">
        <v>420</v>
      </c>
      <c r="I65" s="17">
        <v>100</v>
      </c>
      <c r="J65" s="3">
        <v>9365</v>
      </c>
    </row>
    <row r="66" spans="1:13" s="3" customFormat="1" ht="18" customHeight="1" x14ac:dyDescent="0.25">
      <c r="A66" s="3" t="s">
        <v>418</v>
      </c>
      <c r="B66" s="17" t="s">
        <v>1785</v>
      </c>
      <c r="C66" s="3" t="s">
        <v>1785</v>
      </c>
      <c r="D66" s="3" t="s">
        <v>857</v>
      </c>
      <c r="E66" s="3" t="s">
        <v>177</v>
      </c>
      <c r="F66" s="3" t="s">
        <v>29</v>
      </c>
      <c r="G66" s="3" t="s">
        <v>181</v>
      </c>
      <c r="H66" s="3" t="s">
        <v>420</v>
      </c>
      <c r="I66" s="17">
        <v>103</v>
      </c>
      <c r="J66" s="3" t="s">
        <v>1786</v>
      </c>
    </row>
    <row r="67" spans="1:13" s="3" customFormat="1" ht="18" customHeight="1" x14ac:dyDescent="0.25">
      <c r="A67" s="3" t="s">
        <v>418</v>
      </c>
      <c r="B67" s="17" t="s">
        <v>1950</v>
      </c>
      <c r="C67" s="3" t="s">
        <v>1951</v>
      </c>
      <c r="D67" s="3" t="s">
        <v>113</v>
      </c>
      <c r="E67" s="3" t="s">
        <v>28</v>
      </c>
      <c r="F67" s="3" t="s">
        <v>29</v>
      </c>
      <c r="G67" s="3" t="s">
        <v>181</v>
      </c>
      <c r="H67" s="3" t="s">
        <v>420</v>
      </c>
      <c r="I67" s="17">
        <v>119</v>
      </c>
      <c r="J67" s="3" t="s">
        <v>1786</v>
      </c>
      <c r="M67" s="3" t="s">
        <v>1109</v>
      </c>
    </row>
    <row r="68" spans="1:13" s="3" customFormat="1" ht="18" customHeight="1" x14ac:dyDescent="0.25">
      <c r="A68" s="3" t="s">
        <v>418</v>
      </c>
      <c r="B68" s="17" t="s">
        <v>1952</v>
      </c>
      <c r="C68" s="3" t="s">
        <v>1953</v>
      </c>
      <c r="D68" s="3" t="s">
        <v>113</v>
      </c>
      <c r="E68" s="3" t="s">
        <v>191</v>
      </c>
      <c r="F68" s="3" t="s">
        <v>29</v>
      </c>
      <c r="G68" s="3" t="s">
        <v>181</v>
      </c>
      <c r="H68" s="3" t="s">
        <v>420</v>
      </c>
      <c r="I68" s="17">
        <v>120</v>
      </c>
      <c r="J68" s="3" t="s">
        <v>1786</v>
      </c>
      <c r="M68" s="3" t="s">
        <v>1109</v>
      </c>
    </row>
    <row r="69" spans="1:13" s="3" customFormat="1" ht="18" customHeight="1" x14ac:dyDescent="0.25">
      <c r="A69" s="3" t="s">
        <v>418</v>
      </c>
      <c r="B69" s="17" t="s">
        <v>1957</v>
      </c>
      <c r="C69" s="3" t="s">
        <v>1958</v>
      </c>
      <c r="D69" s="3" t="s">
        <v>857</v>
      </c>
      <c r="E69" s="3" t="s">
        <v>192</v>
      </c>
      <c r="F69" s="3" t="s">
        <v>29</v>
      </c>
      <c r="G69" s="3" t="s">
        <v>181</v>
      </c>
      <c r="H69" s="3" t="s">
        <v>420</v>
      </c>
      <c r="I69" s="17">
        <v>121</v>
      </c>
      <c r="J69" s="3" t="s">
        <v>1786</v>
      </c>
      <c r="M69" s="3" t="s">
        <v>1109</v>
      </c>
    </row>
    <row r="70" spans="1:13" s="3" customFormat="1" ht="18" customHeight="1" x14ac:dyDescent="0.25">
      <c r="A70" s="3" t="s">
        <v>418</v>
      </c>
      <c r="B70" s="17" t="s">
        <v>2065</v>
      </c>
      <c r="C70" s="3" t="s">
        <v>2066</v>
      </c>
      <c r="D70" s="3" t="s">
        <v>113</v>
      </c>
      <c r="E70" s="3" t="s">
        <v>392</v>
      </c>
      <c r="F70" s="3" t="s">
        <v>29</v>
      </c>
      <c r="G70" s="3" t="s">
        <v>181</v>
      </c>
      <c r="H70" s="3" t="s">
        <v>420</v>
      </c>
      <c r="I70" s="17">
        <v>134</v>
      </c>
      <c r="J70" s="3" t="s">
        <v>945</v>
      </c>
    </row>
    <row r="71" spans="1:13" s="3" customFormat="1" ht="18" customHeight="1" x14ac:dyDescent="0.25">
      <c r="A71" s="3" t="s">
        <v>418</v>
      </c>
      <c r="B71" s="17" t="s">
        <v>2098</v>
      </c>
      <c r="C71" s="3" t="s">
        <v>2099</v>
      </c>
      <c r="D71" s="3" t="s">
        <v>857</v>
      </c>
      <c r="E71" s="3" t="s">
        <v>177</v>
      </c>
      <c r="F71" s="3" t="s">
        <v>29</v>
      </c>
      <c r="G71" s="3" t="s">
        <v>181</v>
      </c>
      <c r="H71" s="3" t="s">
        <v>420</v>
      </c>
      <c r="I71" s="17">
        <v>139</v>
      </c>
      <c r="J71" s="3" t="s">
        <v>1786</v>
      </c>
    </row>
    <row r="72" spans="1:13" s="3" customFormat="1" ht="18" customHeight="1" x14ac:dyDescent="0.25">
      <c r="A72" s="3" t="s">
        <v>418</v>
      </c>
      <c r="B72" s="17" t="s">
        <v>2088</v>
      </c>
      <c r="C72" s="3" t="s">
        <v>2121</v>
      </c>
      <c r="D72" s="3" t="s">
        <v>573</v>
      </c>
      <c r="E72" s="3" t="s">
        <v>671</v>
      </c>
      <c r="F72" s="3" t="s">
        <v>29</v>
      </c>
      <c r="G72" s="3" t="s">
        <v>181</v>
      </c>
      <c r="H72" s="3" t="s">
        <v>420</v>
      </c>
      <c r="I72" s="17">
        <v>141</v>
      </c>
      <c r="J72" s="3" t="s">
        <v>2087</v>
      </c>
      <c r="M72" s="3" t="s">
        <v>2122</v>
      </c>
    </row>
    <row r="73" spans="1:13" s="3" customFormat="1" ht="18" customHeight="1" x14ac:dyDescent="0.25">
      <c r="A73" s="3" t="s">
        <v>418</v>
      </c>
      <c r="B73" s="17" t="s">
        <v>2086</v>
      </c>
      <c r="C73" s="3" t="s">
        <v>2144</v>
      </c>
      <c r="D73" s="3" t="s">
        <v>1122</v>
      </c>
      <c r="E73" s="3" t="s">
        <v>910</v>
      </c>
      <c r="F73" s="3" t="s">
        <v>29</v>
      </c>
      <c r="G73" s="3" t="s">
        <v>181</v>
      </c>
      <c r="H73" s="3" t="s">
        <v>420</v>
      </c>
      <c r="I73" s="17">
        <v>142</v>
      </c>
      <c r="J73" s="3" t="s">
        <v>2087</v>
      </c>
      <c r="M73" s="3" t="s">
        <v>1109</v>
      </c>
    </row>
    <row r="74" spans="1:13" s="3" customFormat="1" ht="18" customHeight="1" x14ac:dyDescent="0.25">
      <c r="A74" s="3" t="s">
        <v>418</v>
      </c>
      <c r="B74" s="17" t="s">
        <v>2185</v>
      </c>
      <c r="C74" s="3" t="s">
        <v>2186</v>
      </c>
      <c r="D74" s="3" t="s">
        <v>1122</v>
      </c>
      <c r="E74" s="3" t="s">
        <v>910</v>
      </c>
      <c r="F74" s="3" t="s">
        <v>29</v>
      </c>
      <c r="G74" s="3" t="s">
        <v>181</v>
      </c>
      <c r="H74" s="3" t="s">
        <v>420</v>
      </c>
      <c r="I74" s="17">
        <v>87</v>
      </c>
      <c r="J74" s="3" t="s">
        <v>865</v>
      </c>
      <c r="M74" s="3" t="s">
        <v>1109</v>
      </c>
    </row>
    <row r="75" spans="1:13" s="6" customFormat="1" ht="18" customHeight="1" x14ac:dyDescent="0.25">
      <c r="B75" s="18"/>
      <c r="I75" s="18"/>
      <c r="K75" s="3"/>
      <c r="L75" s="3"/>
      <c r="M75" s="3"/>
    </row>
    <row r="76" spans="1:13" s="2" customFormat="1" ht="17.5" x14ac:dyDescent="0.25">
      <c r="A76" s="3" t="s">
        <v>8</v>
      </c>
      <c r="B76" s="17" t="s">
        <v>402</v>
      </c>
      <c r="C76" s="4" t="s">
        <v>402</v>
      </c>
      <c r="D76" s="3" t="s">
        <v>113</v>
      </c>
      <c r="E76" s="3" t="s">
        <v>28</v>
      </c>
      <c r="F76" s="3" t="s">
        <v>29</v>
      </c>
      <c r="G76" s="3" t="s">
        <v>181</v>
      </c>
      <c r="H76" s="3" t="s">
        <v>384</v>
      </c>
      <c r="I76" s="17">
        <v>6</v>
      </c>
      <c r="J76" s="3" t="s">
        <v>423</v>
      </c>
      <c r="K76" s="3"/>
      <c r="L76" s="3"/>
      <c r="M76" s="7"/>
    </row>
    <row r="77" spans="1:13" s="2" customFormat="1" ht="21" customHeight="1" x14ac:dyDescent="0.25">
      <c r="A77" s="3" t="s">
        <v>8</v>
      </c>
      <c r="B77" s="17" t="s">
        <v>403</v>
      </c>
      <c r="C77" s="4" t="s">
        <v>403</v>
      </c>
      <c r="D77" s="3" t="s">
        <v>27</v>
      </c>
      <c r="E77" s="3" t="s">
        <v>392</v>
      </c>
      <c r="F77" s="3" t="s">
        <v>29</v>
      </c>
      <c r="G77" s="3" t="s">
        <v>181</v>
      </c>
      <c r="H77" s="3" t="s">
        <v>384</v>
      </c>
      <c r="I77" s="17">
        <v>7</v>
      </c>
      <c r="J77" s="3" t="s">
        <v>425</v>
      </c>
      <c r="K77" s="3"/>
      <c r="L77" s="3"/>
      <c r="M77" s="7" t="s">
        <v>408</v>
      </c>
    </row>
    <row r="78" spans="1:13" s="2" customFormat="1" ht="35" x14ac:dyDescent="0.25">
      <c r="A78" s="3" t="s">
        <v>8</v>
      </c>
      <c r="B78" s="17" t="s">
        <v>456</v>
      </c>
      <c r="C78" s="4" t="s">
        <v>846</v>
      </c>
      <c r="D78" s="3" t="s">
        <v>383</v>
      </c>
      <c r="E78" s="3" t="s">
        <v>28</v>
      </c>
      <c r="F78" s="3" t="s">
        <v>29</v>
      </c>
      <c r="G78" s="3" t="s">
        <v>181</v>
      </c>
      <c r="H78" s="3" t="s">
        <v>384</v>
      </c>
      <c r="I78" s="17">
        <v>9</v>
      </c>
      <c r="J78" s="3" t="s">
        <v>460</v>
      </c>
      <c r="K78" s="3"/>
      <c r="L78" s="3"/>
      <c r="M78" s="7"/>
    </row>
    <row r="79" spans="1:13" s="2" customFormat="1" ht="17.5" x14ac:dyDescent="0.25">
      <c r="A79" s="3" t="s">
        <v>8</v>
      </c>
      <c r="B79" s="17" t="s">
        <v>457</v>
      </c>
      <c r="C79" s="4" t="s">
        <v>847</v>
      </c>
      <c r="D79" s="3" t="s">
        <v>845</v>
      </c>
      <c r="E79" s="3" t="s">
        <v>172</v>
      </c>
      <c r="F79" s="3" t="s">
        <v>29</v>
      </c>
      <c r="G79" s="3" t="s">
        <v>181</v>
      </c>
      <c r="H79" s="3" t="s">
        <v>384</v>
      </c>
      <c r="I79" s="17">
        <v>9</v>
      </c>
      <c r="J79" s="3" t="s">
        <v>461</v>
      </c>
      <c r="K79" s="3"/>
      <c r="L79" s="3"/>
      <c r="M79" s="7"/>
    </row>
    <row r="80" spans="1:13" s="2" customFormat="1" ht="17.5" x14ac:dyDescent="0.25">
      <c r="A80" s="3" t="s">
        <v>337</v>
      </c>
      <c r="B80" s="17" t="s">
        <v>850</v>
      </c>
      <c r="C80" s="4" t="s">
        <v>525</v>
      </c>
      <c r="D80" s="3" t="s">
        <v>184</v>
      </c>
      <c r="E80" s="3" t="s">
        <v>98</v>
      </c>
      <c r="F80" s="3" t="s">
        <v>29</v>
      </c>
      <c r="G80" s="3" t="s">
        <v>181</v>
      </c>
      <c r="H80" s="3" t="s">
        <v>384</v>
      </c>
      <c r="I80" s="17">
        <v>13</v>
      </c>
      <c r="J80" s="3" t="s">
        <v>486</v>
      </c>
      <c r="K80" s="3"/>
      <c r="L80" s="3"/>
      <c r="M80" s="7"/>
    </row>
    <row r="81" spans="1:13" s="2" customFormat="1" ht="17.5" x14ac:dyDescent="0.25">
      <c r="A81" s="3" t="s">
        <v>82</v>
      </c>
      <c r="B81" s="17" t="s">
        <v>569</v>
      </c>
      <c r="C81" s="4" t="s">
        <v>570</v>
      </c>
      <c r="D81" s="3" t="s">
        <v>470</v>
      </c>
      <c r="E81" s="3" t="s">
        <v>561</v>
      </c>
      <c r="F81" s="3" t="s">
        <v>29</v>
      </c>
      <c r="G81" s="3" t="s">
        <v>181</v>
      </c>
      <c r="H81" s="3" t="s">
        <v>384</v>
      </c>
      <c r="I81" s="17">
        <v>19</v>
      </c>
      <c r="J81" s="3" t="s">
        <v>564</v>
      </c>
      <c r="K81" s="3"/>
      <c r="L81" s="3"/>
      <c r="M81" s="7"/>
    </row>
    <row r="82" spans="1:13" s="2" customFormat="1" ht="17.5" x14ac:dyDescent="0.25">
      <c r="A82" s="3" t="s">
        <v>568</v>
      </c>
      <c r="B82" s="17" t="s">
        <v>894</v>
      </c>
      <c r="C82" s="4"/>
      <c r="D82" s="3" t="s">
        <v>566</v>
      </c>
      <c r="E82" s="3" t="s">
        <v>571</v>
      </c>
      <c r="F82" s="3" t="s">
        <v>29</v>
      </c>
      <c r="G82" s="3" t="s">
        <v>181</v>
      </c>
      <c r="H82" s="3" t="s">
        <v>565</v>
      </c>
      <c r="I82" s="17">
        <v>57</v>
      </c>
      <c r="J82" s="3" t="s">
        <v>564</v>
      </c>
      <c r="K82" s="3"/>
      <c r="L82" s="3"/>
      <c r="M82" s="7"/>
    </row>
    <row r="83" spans="1:13" s="2" customFormat="1" ht="35" x14ac:dyDescent="0.25">
      <c r="A83" s="3" t="s">
        <v>8</v>
      </c>
      <c r="B83" s="17" t="s">
        <v>572</v>
      </c>
      <c r="C83" s="4" t="s">
        <v>844</v>
      </c>
      <c r="D83" s="3" t="s">
        <v>573</v>
      </c>
      <c r="E83" s="3" t="s">
        <v>4</v>
      </c>
      <c r="F83" s="3" t="s">
        <v>29</v>
      </c>
      <c r="G83" s="3" t="s">
        <v>181</v>
      </c>
      <c r="H83" s="3" t="s">
        <v>384</v>
      </c>
      <c r="I83" s="17">
        <v>22</v>
      </c>
      <c r="J83" s="3" t="s">
        <v>574</v>
      </c>
      <c r="K83" s="3"/>
      <c r="L83" s="3"/>
      <c r="M83" s="7"/>
    </row>
    <row r="84" spans="1:13" s="3" customFormat="1" ht="17.5" x14ac:dyDescent="0.25">
      <c r="A84" s="3" t="s">
        <v>8</v>
      </c>
      <c r="B84" s="17" t="s">
        <v>608</v>
      </c>
      <c r="C84" s="3" t="s">
        <v>1029</v>
      </c>
      <c r="D84" s="3" t="s">
        <v>326</v>
      </c>
      <c r="E84" s="3" t="s">
        <v>261</v>
      </c>
      <c r="F84" s="3" t="s">
        <v>29</v>
      </c>
      <c r="G84" s="3" t="s">
        <v>181</v>
      </c>
      <c r="H84" s="3" t="s">
        <v>384</v>
      </c>
      <c r="I84" s="17">
        <v>20</v>
      </c>
    </row>
    <row r="85" spans="1:13" s="3" customFormat="1" ht="17.5" x14ac:dyDescent="0.25">
      <c r="A85" s="3" t="s">
        <v>8</v>
      </c>
      <c r="B85" s="17" t="s">
        <v>450</v>
      </c>
      <c r="C85" s="3" t="s">
        <v>609</v>
      </c>
      <c r="D85" s="3" t="s">
        <v>326</v>
      </c>
      <c r="E85" s="3" t="s">
        <v>261</v>
      </c>
      <c r="F85" s="3" t="s">
        <v>9</v>
      </c>
      <c r="G85" s="3" t="s">
        <v>181</v>
      </c>
      <c r="H85" s="3" t="s">
        <v>384</v>
      </c>
      <c r="I85" s="17">
        <v>21</v>
      </c>
      <c r="M85" s="3" t="s">
        <v>610</v>
      </c>
    </row>
    <row r="86" spans="1:13" s="6" customFormat="1" ht="17.5" x14ac:dyDescent="0.25">
      <c r="A86" s="38" t="s">
        <v>8</v>
      </c>
      <c r="B86" s="18" t="s">
        <v>961</v>
      </c>
      <c r="C86" s="6" t="s">
        <v>570</v>
      </c>
      <c r="D86" s="6" t="s">
        <v>962</v>
      </c>
      <c r="E86" s="6" t="s">
        <v>963</v>
      </c>
      <c r="F86" s="6" t="s">
        <v>964</v>
      </c>
      <c r="G86" s="6" t="s">
        <v>965</v>
      </c>
      <c r="H86" s="6" t="s">
        <v>966</v>
      </c>
      <c r="I86" s="18">
        <v>57</v>
      </c>
    </row>
    <row r="87" spans="1:13" s="3" customFormat="1" ht="17.5" x14ac:dyDescent="0.25">
      <c r="A87" s="3" t="s">
        <v>8</v>
      </c>
      <c r="B87" s="17" t="s">
        <v>848</v>
      </c>
      <c r="C87" s="3" t="s">
        <v>849</v>
      </c>
      <c r="D87" s="3" t="s">
        <v>184</v>
      </c>
      <c r="E87" s="3" t="s">
        <v>4</v>
      </c>
      <c r="F87" s="3" t="s">
        <v>29</v>
      </c>
      <c r="G87" s="3" t="s">
        <v>181</v>
      </c>
      <c r="H87" s="3" t="s">
        <v>384</v>
      </c>
      <c r="I87" s="17">
        <v>48</v>
      </c>
    </row>
    <row r="88" spans="1:13" s="3" customFormat="1" ht="17.5" x14ac:dyDescent="0.25">
      <c r="A88" s="3" t="s">
        <v>8</v>
      </c>
      <c r="B88" s="17" t="s">
        <v>863</v>
      </c>
      <c r="C88" s="3" t="s">
        <v>864</v>
      </c>
      <c r="D88" s="3" t="s">
        <v>857</v>
      </c>
      <c r="E88" s="3" t="s">
        <v>772</v>
      </c>
      <c r="F88" s="3" t="s">
        <v>29</v>
      </c>
      <c r="G88" s="3" t="s">
        <v>181</v>
      </c>
      <c r="H88" s="3" t="s">
        <v>384</v>
      </c>
      <c r="I88" s="17">
        <v>50</v>
      </c>
      <c r="J88" s="3" t="s">
        <v>865</v>
      </c>
    </row>
    <row r="89" spans="1:13" s="3" customFormat="1" ht="17.5" x14ac:dyDescent="0.25">
      <c r="A89" s="3" t="s">
        <v>8</v>
      </c>
      <c r="B89" s="17" t="s">
        <v>1119</v>
      </c>
      <c r="C89" s="3" t="s">
        <v>1120</v>
      </c>
      <c r="D89" s="3" t="s">
        <v>113</v>
      </c>
      <c r="E89" s="3" t="s">
        <v>4</v>
      </c>
      <c r="F89" s="3" t="s">
        <v>29</v>
      </c>
      <c r="G89" s="3" t="s">
        <v>181</v>
      </c>
      <c r="H89" s="3" t="s">
        <v>384</v>
      </c>
      <c r="I89" s="17">
        <v>69</v>
      </c>
      <c r="J89" s="3" t="s">
        <v>940</v>
      </c>
      <c r="M89" s="3" t="s">
        <v>1548</v>
      </c>
    </row>
    <row r="90" spans="1:13" s="3" customFormat="1" ht="17.5" x14ac:dyDescent="0.25">
      <c r="A90" s="3" t="s">
        <v>8</v>
      </c>
      <c r="B90" s="17" t="s">
        <v>1119</v>
      </c>
      <c r="C90" s="3" t="s">
        <v>1120</v>
      </c>
      <c r="D90" s="3" t="s">
        <v>113</v>
      </c>
      <c r="E90" s="3" t="s">
        <v>4</v>
      </c>
      <c r="F90" s="3" t="s">
        <v>29</v>
      </c>
      <c r="G90" s="3" t="s">
        <v>181</v>
      </c>
      <c r="H90" s="3" t="s">
        <v>384</v>
      </c>
      <c r="I90" s="17">
        <v>91</v>
      </c>
      <c r="J90" s="3" t="s">
        <v>940</v>
      </c>
      <c r="L90" s="3" t="s">
        <v>1784</v>
      </c>
      <c r="M90" s="3" t="s">
        <v>1547</v>
      </c>
    </row>
    <row r="91" spans="1:13" s="3" customFormat="1" ht="17.5" x14ac:dyDescent="0.25">
      <c r="A91" s="3" t="s">
        <v>8</v>
      </c>
      <c r="B91" s="17" t="s">
        <v>1254</v>
      </c>
      <c r="C91" s="3" t="s">
        <v>1253</v>
      </c>
      <c r="D91" s="3" t="s">
        <v>113</v>
      </c>
      <c r="E91" s="3" t="s">
        <v>4</v>
      </c>
      <c r="F91" s="3" t="s">
        <v>29</v>
      </c>
      <c r="G91" s="3" t="s">
        <v>181</v>
      </c>
      <c r="H91" s="3" t="s">
        <v>384</v>
      </c>
      <c r="I91" s="17">
        <v>72</v>
      </c>
      <c r="J91" s="3" t="s">
        <v>428</v>
      </c>
    </row>
    <row r="92" spans="1:13" s="3" customFormat="1" ht="17.5" x14ac:dyDescent="0.25">
      <c r="A92" s="3" t="s">
        <v>8</v>
      </c>
      <c r="B92" s="17" t="s">
        <v>1251</v>
      </c>
      <c r="C92" s="3" t="s">
        <v>1252</v>
      </c>
      <c r="D92" s="3" t="s">
        <v>404</v>
      </c>
      <c r="E92" s="3" t="s">
        <v>1179</v>
      </c>
      <c r="F92" s="3" t="s">
        <v>102</v>
      </c>
      <c r="G92" s="3" t="s">
        <v>181</v>
      </c>
      <c r="H92" s="3" t="s">
        <v>384</v>
      </c>
      <c r="I92" s="17">
        <v>71</v>
      </c>
      <c r="J92" s="3" t="s">
        <v>716</v>
      </c>
    </row>
    <row r="93" spans="1:13" s="3" customFormat="1" ht="17.5" x14ac:dyDescent="0.25">
      <c r="A93" s="3" t="s">
        <v>8</v>
      </c>
      <c r="B93" s="17" t="s">
        <v>1255</v>
      </c>
      <c r="C93" s="3" t="s">
        <v>1252</v>
      </c>
      <c r="D93" s="3" t="s">
        <v>404</v>
      </c>
      <c r="E93" s="3" t="s">
        <v>1179</v>
      </c>
      <c r="F93" s="3" t="s">
        <v>102</v>
      </c>
      <c r="G93" s="3" t="s">
        <v>181</v>
      </c>
      <c r="H93" s="3" t="s">
        <v>384</v>
      </c>
      <c r="I93" s="17">
        <v>71</v>
      </c>
      <c r="J93" s="3" t="s">
        <v>716</v>
      </c>
    </row>
    <row r="94" spans="1:13" s="3" customFormat="1" ht="17.5" x14ac:dyDescent="0.25">
      <c r="A94" s="3" t="s">
        <v>8</v>
      </c>
      <c r="B94" s="17" t="s">
        <v>1314</v>
      </c>
      <c r="C94" s="3" t="s">
        <v>1317</v>
      </c>
      <c r="D94" s="3" t="s">
        <v>668</v>
      </c>
      <c r="E94" s="3" t="s">
        <v>1315</v>
      </c>
      <c r="F94" s="3" t="s">
        <v>29</v>
      </c>
      <c r="G94" s="3" t="s">
        <v>181</v>
      </c>
      <c r="H94" s="3" t="s">
        <v>384</v>
      </c>
      <c r="I94" s="17">
        <v>75</v>
      </c>
      <c r="J94" s="3" t="s">
        <v>865</v>
      </c>
      <c r="M94" s="3" t="s">
        <v>2180</v>
      </c>
    </row>
    <row r="95" spans="1:13" s="3" customFormat="1" ht="17.5" x14ac:dyDescent="0.25">
      <c r="A95" s="3" t="s">
        <v>8</v>
      </c>
      <c r="B95" s="17" t="s">
        <v>1169</v>
      </c>
      <c r="C95" s="3" t="s">
        <v>1214</v>
      </c>
      <c r="D95" s="3" t="s">
        <v>668</v>
      </c>
      <c r="E95" s="3" t="s">
        <v>1316</v>
      </c>
      <c r="F95" s="3" t="s">
        <v>29</v>
      </c>
      <c r="G95" s="3" t="s">
        <v>181</v>
      </c>
      <c r="H95" s="3" t="s">
        <v>384</v>
      </c>
      <c r="I95" s="17">
        <v>76</v>
      </c>
      <c r="J95" s="3" t="s">
        <v>865</v>
      </c>
      <c r="M95" s="3" t="s">
        <v>2180</v>
      </c>
    </row>
    <row r="96" spans="1:13" s="3" customFormat="1" ht="17.5" x14ac:dyDescent="0.25">
      <c r="A96" s="3" t="s">
        <v>8</v>
      </c>
      <c r="B96" s="17" t="s">
        <v>1468</v>
      </c>
      <c r="C96" s="3" t="s">
        <v>1468</v>
      </c>
      <c r="D96" s="3" t="s">
        <v>857</v>
      </c>
      <c r="E96" s="3" t="s">
        <v>1469</v>
      </c>
      <c r="F96" s="3" t="s">
        <v>29</v>
      </c>
      <c r="G96" s="3" t="s">
        <v>181</v>
      </c>
      <c r="H96" s="3" t="s">
        <v>384</v>
      </c>
      <c r="I96" s="17">
        <v>82</v>
      </c>
      <c r="J96" s="3" t="s">
        <v>1470</v>
      </c>
    </row>
    <row r="97" spans="1:13" s="3" customFormat="1" ht="17.5" x14ac:dyDescent="0.25">
      <c r="A97" s="3" t="s">
        <v>929</v>
      </c>
      <c r="B97" s="17" t="s">
        <v>1486</v>
      </c>
      <c r="D97" s="3" t="s">
        <v>229</v>
      </c>
      <c r="E97" s="3" t="s">
        <v>230</v>
      </c>
      <c r="F97" s="3" t="s">
        <v>231</v>
      </c>
      <c r="G97" s="3" t="s">
        <v>226</v>
      </c>
      <c r="H97" s="3" t="s">
        <v>1094</v>
      </c>
      <c r="I97" s="17">
        <v>64</v>
      </c>
      <c r="J97" s="3" t="s">
        <v>924</v>
      </c>
    </row>
    <row r="98" spans="1:13" s="3" customFormat="1" ht="17.5" x14ac:dyDescent="0.25">
      <c r="A98" s="3" t="s">
        <v>929</v>
      </c>
      <c r="B98" s="17" t="s">
        <v>1487</v>
      </c>
      <c r="D98" s="3" t="s">
        <v>229</v>
      </c>
      <c r="E98" s="3" t="s">
        <v>230</v>
      </c>
      <c r="F98" s="3" t="s">
        <v>231</v>
      </c>
      <c r="G98" s="3" t="s">
        <v>226</v>
      </c>
      <c r="H98" s="3" t="s">
        <v>1094</v>
      </c>
      <c r="I98" s="17">
        <v>83</v>
      </c>
      <c r="J98" s="3" t="s">
        <v>1072</v>
      </c>
    </row>
    <row r="99" spans="1:13" s="3" customFormat="1" ht="17.5" x14ac:dyDescent="0.25">
      <c r="A99" s="3" t="s">
        <v>8</v>
      </c>
      <c r="B99" s="17" t="s">
        <v>1259</v>
      </c>
      <c r="C99" s="3" t="s">
        <v>1325</v>
      </c>
      <c r="D99" s="3" t="s">
        <v>113</v>
      </c>
      <c r="E99" s="3" t="s">
        <v>28</v>
      </c>
      <c r="F99" s="3" t="s">
        <v>29</v>
      </c>
      <c r="G99" s="3" t="s">
        <v>181</v>
      </c>
      <c r="H99" s="3" t="s">
        <v>384</v>
      </c>
      <c r="I99" s="17">
        <v>77</v>
      </c>
      <c r="J99" s="3" t="s">
        <v>940</v>
      </c>
      <c r="M99" s="3" t="s">
        <v>1799</v>
      </c>
    </row>
    <row r="100" spans="1:13" s="3" customFormat="1" ht="17.5" x14ac:dyDescent="0.25">
      <c r="A100" s="3" t="s">
        <v>929</v>
      </c>
      <c r="B100" s="17" t="s">
        <v>1488</v>
      </c>
      <c r="D100" s="3" t="s">
        <v>1489</v>
      </c>
      <c r="E100" s="3" t="s">
        <v>1490</v>
      </c>
      <c r="F100" s="3" t="s">
        <v>231</v>
      </c>
      <c r="G100" s="3" t="s">
        <v>226</v>
      </c>
      <c r="H100" s="3" t="s">
        <v>1094</v>
      </c>
      <c r="I100" s="17">
        <v>31</v>
      </c>
      <c r="J100" s="3" t="s">
        <v>1072</v>
      </c>
    </row>
    <row r="101" spans="1:13" s="3" customFormat="1" ht="17.5" x14ac:dyDescent="0.25">
      <c r="A101" s="3" t="s">
        <v>929</v>
      </c>
      <c r="B101" s="17" t="s">
        <v>1491</v>
      </c>
      <c r="D101" s="3" t="s">
        <v>1492</v>
      </c>
      <c r="E101" s="3" t="s">
        <v>230</v>
      </c>
      <c r="F101" s="3" t="s">
        <v>231</v>
      </c>
      <c r="G101" s="3" t="s">
        <v>226</v>
      </c>
      <c r="H101" s="3" t="s">
        <v>1094</v>
      </c>
      <c r="I101" s="17">
        <v>86</v>
      </c>
      <c r="J101" s="3" t="s">
        <v>1072</v>
      </c>
    </row>
    <row r="102" spans="1:13" s="3" customFormat="1" ht="17.5" x14ac:dyDescent="0.25">
      <c r="A102" s="3" t="s">
        <v>929</v>
      </c>
      <c r="B102" s="17" t="s">
        <v>1493</v>
      </c>
      <c r="D102" s="3" t="s">
        <v>1494</v>
      </c>
      <c r="E102" s="3" t="s">
        <v>1495</v>
      </c>
      <c r="F102" s="3" t="s">
        <v>231</v>
      </c>
      <c r="G102" s="3" t="s">
        <v>226</v>
      </c>
      <c r="H102" s="3" t="s">
        <v>1094</v>
      </c>
      <c r="I102" s="17">
        <v>87</v>
      </c>
      <c r="J102" s="3" t="s">
        <v>1496</v>
      </c>
      <c r="M102" s="3" t="s">
        <v>2180</v>
      </c>
    </row>
    <row r="103" spans="1:13" s="3" customFormat="1" ht="17.5" x14ac:dyDescent="0.25">
      <c r="A103" s="3" t="s">
        <v>929</v>
      </c>
      <c r="B103" s="17" t="s">
        <v>1497</v>
      </c>
      <c r="D103" s="3" t="s">
        <v>1498</v>
      </c>
      <c r="E103" s="3" t="s">
        <v>733</v>
      </c>
      <c r="F103" s="3" t="s">
        <v>231</v>
      </c>
      <c r="G103" s="3" t="s">
        <v>226</v>
      </c>
      <c r="H103" s="3" t="s">
        <v>1094</v>
      </c>
      <c r="I103" s="17">
        <v>88</v>
      </c>
      <c r="J103" s="3">
        <v>9707</v>
      </c>
    </row>
    <row r="104" spans="1:13" s="3" customFormat="1" ht="17.5" x14ac:dyDescent="0.25">
      <c r="A104" s="3" t="s">
        <v>929</v>
      </c>
      <c r="B104" s="17" t="s">
        <v>1532</v>
      </c>
      <c r="D104" s="3" t="s">
        <v>1498</v>
      </c>
      <c r="E104" s="3" t="s">
        <v>733</v>
      </c>
      <c r="F104" s="3" t="s">
        <v>231</v>
      </c>
      <c r="G104" s="3" t="s">
        <v>226</v>
      </c>
      <c r="H104" s="3" t="s">
        <v>1094</v>
      </c>
      <c r="I104" s="17">
        <v>67</v>
      </c>
      <c r="J104" s="3" t="s">
        <v>1533</v>
      </c>
    </row>
    <row r="105" spans="1:13" s="3" customFormat="1" ht="17.5" x14ac:dyDescent="0.25">
      <c r="A105" s="3" t="s">
        <v>8</v>
      </c>
      <c r="B105" s="17" t="s">
        <v>2083</v>
      </c>
      <c r="D105" s="3" t="s">
        <v>1655</v>
      </c>
      <c r="E105" s="3">
        <v>12.9</v>
      </c>
      <c r="F105" s="3" t="s">
        <v>29</v>
      </c>
      <c r="G105" s="3" t="s">
        <v>181</v>
      </c>
      <c r="H105" s="3" t="s">
        <v>384</v>
      </c>
      <c r="I105" s="17">
        <v>28</v>
      </c>
      <c r="J105" s="3" t="s">
        <v>1072</v>
      </c>
    </row>
    <row r="106" spans="1:13" s="3" customFormat="1" ht="17.5" x14ac:dyDescent="0.25">
      <c r="A106" s="3" t="s">
        <v>8</v>
      </c>
      <c r="B106" s="17" t="s">
        <v>1764</v>
      </c>
      <c r="C106" s="3" t="s">
        <v>1763</v>
      </c>
      <c r="D106" s="3" t="s">
        <v>1655</v>
      </c>
      <c r="E106" s="3">
        <v>12.9</v>
      </c>
      <c r="F106" s="3" t="s">
        <v>29</v>
      </c>
      <c r="G106" s="3" t="s">
        <v>181</v>
      </c>
      <c r="H106" s="3" t="s">
        <v>384</v>
      </c>
      <c r="I106" s="17">
        <v>102</v>
      </c>
      <c r="J106" s="3" t="s">
        <v>1765</v>
      </c>
      <c r="M106" s="4" t="s">
        <v>1916</v>
      </c>
    </row>
    <row r="107" spans="1:13" s="3" customFormat="1" ht="17.5" x14ac:dyDescent="0.25">
      <c r="A107" s="3" t="s">
        <v>8</v>
      </c>
      <c r="B107" s="17" t="s">
        <v>1829</v>
      </c>
      <c r="C107" s="3" t="s">
        <v>1830</v>
      </c>
      <c r="D107" s="3" t="s">
        <v>1831</v>
      </c>
      <c r="E107" s="3">
        <v>9.6999999999999993</v>
      </c>
      <c r="F107" s="3" t="s">
        <v>29</v>
      </c>
      <c r="G107" s="3" t="s">
        <v>181</v>
      </c>
      <c r="H107" s="3" t="s">
        <v>384</v>
      </c>
      <c r="I107" s="17">
        <v>107</v>
      </c>
      <c r="J107" s="3" t="s">
        <v>1000</v>
      </c>
    </row>
    <row r="108" spans="1:13" s="3" customFormat="1" ht="17.5" x14ac:dyDescent="0.25">
      <c r="A108" s="3" t="s">
        <v>8</v>
      </c>
      <c r="B108" s="17" t="s">
        <v>1837</v>
      </c>
      <c r="C108" s="3" t="s">
        <v>1838</v>
      </c>
      <c r="D108" s="3" t="s">
        <v>113</v>
      </c>
      <c r="E108" s="3">
        <v>9</v>
      </c>
      <c r="F108" s="3" t="s">
        <v>29</v>
      </c>
      <c r="G108" s="3" t="s">
        <v>181</v>
      </c>
      <c r="H108" s="3" t="s">
        <v>384</v>
      </c>
      <c r="I108" s="17">
        <v>109</v>
      </c>
      <c r="J108" s="3" t="s">
        <v>1786</v>
      </c>
      <c r="M108" s="4" t="s">
        <v>1916</v>
      </c>
    </row>
    <row r="109" spans="1:13" s="3" customFormat="1" ht="17.5" x14ac:dyDescent="0.25">
      <c r="A109" s="3" t="s">
        <v>8</v>
      </c>
      <c r="B109" s="17" t="s">
        <v>1893</v>
      </c>
      <c r="C109" s="3" t="s">
        <v>1890</v>
      </c>
      <c r="D109" s="3" t="s">
        <v>113</v>
      </c>
      <c r="E109" s="3">
        <v>10.1</v>
      </c>
      <c r="F109" s="3" t="s">
        <v>29</v>
      </c>
      <c r="G109" s="3" t="s">
        <v>181</v>
      </c>
      <c r="H109" s="3" t="s">
        <v>384</v>
      </c>
      <c r="I109" s="17">
        <v>112</v>
      </c>
      <c r="J109" s="3" t="s">
        <v>1894</v>
      </c>
    </row>
    <row r="110" spans="1:13" s="3" customFormat="1" ht="17.5" x14ac:dyDescent="0.25">
      <c r="A110" s="3" t="s">
        <v>8</v>
      </c>
      <c r="B110" s="17" t="s">
        <v>1941</v>
      </c>
      <c r="C110" s="3" t="s">
        <v>1942</v>
      </c>
      <c r="D110" s="3" t="s">
        <v>184</v>
      </c>
      <c r="E110" s="3">
        <v>9</v>
      </c>
      <c r="F110" s="3" t="s">
        <v>29</v>
      </c>
      <c r="G110" s="3" t="s">
        <v>181</v>
      </c>
      <c r="H110" s="3" t="s">
        <v>384</v>
      </c>
      <c r="I110" s="17">
        <v>116</v>
      </c>
      <c r="J110" s="3" t="s">
        <v>1786</v>
      </c>
    </row>
    <row r="111" spans="1:13" s="3" customFormat="1" ht="17.5" x14ac:dyDescent="0.25">
      <c r="A111" s="3" t="s">
        <v>8</v>
      </c>
      <c r="B111" s="17" t="s">
        <v>2041</v>
      </c>
      <c r="C111" s="3" t="s">
        <v>2042</v>
      </c>
      <c r="D111" s="3" t="s">
        <v>113</v>
      </c>
      <c r="E111" s="3">
        <v>10.1</v>
      </c>
      <c r="F111" s="3" t="s">
        <v>29</v>
      </c>
      <c r="G111" s="3" t="s">
        <v>181</v>
      </c>
      <c r="H111" s="3" t="s">
        <v>384</v>
      </c>
      <c r="I111" s="17">
        <v>129</v>
      </c>
      <c r="J111" s="3" t="s">
        <v>1786</v>
      </c>
      <c r="M111" s="4" t="s">
        <v>1109</v>
      </c>
    </row>
    <row r="112" spans="1:13" s="3" customFormat="1" ht="17.5" x14ac:dyDescent="0.25">
      <c r="A112" s="3" t="s">
        <v>8</v>
      </c>
      <c r="B112" s="17" t="s">
        <v>2043</v>
      </c>
      <c r="C112" s="3" t="s">
        <v>2044</v>
      </c>
      <c r="D112" s="3" t="s">
        <v>404</v>
      </c>
      <c r="E112" s="3">
        <v>7</v>
      </c>
      <c r="F112" s="3" t="s">
        <v>29</v>
      </c>
      <c r="G112" s="3" t="s">
        <v>181</v>
      </c>
      <c r="H112" s="3" t="s">
        <v>384</v>
      </c>
      <c r="I112" s="17">
        <v>130</v>
      </c>
      <c r="J112" s="3" t="s">
        <v>1000</v>
      </c>
      <c r="M112" s="4"/>
    </row>
    <row r="113" spans="1:13" s="3" customFormat="1" ht="17.5" x14ac:dyDescent="0.25">
      <c r="A113" s="3" t="s">
        <v>8</v>
      </c>
      <c r="B113" s="17" t="s">
        <v>2045</v>
      </c>
      <c r="C113" s="3" t="s">
        <v>2046</v>
      </c>
      <c r="D113" s="3" t="s">
        <v>113</v>
      </c>
      <c r="E113" s="3">
        <v>9</v>
      </c>
      <c r="F113" s="3" t="s">
        <v>29</v>
      </c>
      <c r="G113" s="3" t="s">
        <v>181</v>
      </c>
      <c r="H113" s="3" t="s">
        <v>384</v>
      </c>
      <c r="I113" s="17">
        <v>131</v>
      </c>
      <c r="J113" s="3" t="s">
        <v>2047</v>
      </c>
      <c r="M113" s="4"/>
    </row>
    <row r="114" spans="1:13" s="3" customFormat="1" ht="17.5" x14ac:dyDescent="0.25">
      <c r="A114" s="3" t="s">
        <v>929</v>
      </c>
      <c r="B114" s="17" t="s">
        <v>2064</v>
      </c>
      <c r="D114" s="3" t="s">
        <v>1498</v>
      </c>
      <c r="E114" s="3" t="s">
        <v>733</v>
      </c>
      <c r="F114" s="3" t="s">
        <v>231</v>
      </c>
      <c r="G114" s="3" t="s">
        <v>226</v>
      </c>
      <c r="H114" s="3" t="s">
        <v>1094</v>
      </c>
      <c r="I114" s="17">
        <v>67</v>
      </c>
      <c r="J114" s="3" t="s">
        <v>1533</v>
      </c>
    </row>
    <row r="115" spans="1:13" s="3" customFormat="1" ht="17.5" x14ac:dyDescent="0.25">
      <c r="A115" s="3" t="s">
        <v>8</v>
      </c>
      <c r="B115" s="17" t="s">
        <v>2057</v>
      </c>
      <c r="C115" s="3" t="s">
        <v>2063</v>
      </c>
      <c r="D115" s="3" t="s">
        <v>2058</v>
      </c>
      <c r="E115" s="3">
        <v>9.5500000000000007</v>
      </c>
      <c r="F115" s="3" t="s">
        <v>29</v>
      </c>
      <c r="G115" s="3" t="s">
        <v>181</v>
      </c>
      <c r="H115" s="3" t="s">
        <v>384</v>
      </c>
      <c r="I115" s="17">
        <v>133</v>
      </c>
      <c r="J115" s="3" t="s">
        <v>1786</v>
      </c>
      <c r="M115" s="4" t="s">
        <v>1109</v>
      </c>
    </row>
    <row r="116" spans="1:13" s="3" customFormat="1" ht="17.5" x14ac:dyDescent="0.25">
      <c r="A116" s="3" t="s">
        <v>8</v>
      </c>
      <c r="B116" s="17" t="s">
        <v>2067</v>
      </c>
      <c r="C116" s="3" t="s">
        <v>2068</v>
      </c>
      <c r="D116" s="3" t="s">
        <v>113</v>
      </c>
      <c r="E116" s="3" t="s">
        <v>101</v>
      </c>
      <c r="F116" s="3" t="s">
        <v>29</v>
      </c>
      <c r="G116" s="3" t="s">
        <v>181</v>
      </c>
      <c r="H116" s="3" t="s">
        <v>384</v>
      </c>
      <c r="I116" s="17">
        <v>135</v>
      </c>
      <c r="J116" s="3" t="s">
        <v>428</v>
      </c>
    </row>
    <row r="117" spans="1:13" s="3" customFormat="1" ht="17.5" x14ac:dyDescent="0.25">
      <c r="A117" s="3" t="s">
        <v>8</v>
      </c>
      <c r="B117" s="17" t="s">
        <v>1927</v>
      </c>
      <c r="C117" s="3" t="s">
        <v>2157</v>
      </c>
      <c r="D117" s="3" t="s">
        <v>113</v>
      </c>
      <c r="E117" s="3" t="s">
        <v>4</v>
      </c>
      <c r="F117" s="3" t="s">
        <v>29</v>
      </c>
      <c r="G117" s="3" t="s">
        <v>181</v>
      </c>
      <c r="H117" s="3" t="s">
        <v>384</v>
      </c>
      <c r="I117" s="17">
        <v>143</v>
      </c>
      <c r="J117" s="3" t="s">
        <v>1786</v>
      </c>
      <c r="M117" s="4" t="s">
        <v>1109</v>
      </c>
    </row>
    <row r="119" spans="1:13" s="2" customFormat="1" ht="17.25" customHeight="1" x14ac:dyDescent="0.25">
      <c r="A119" s="3" t="s">
        <v>197</v>
      </c>
      <c r="B119" s="17" t="s">
        <v>219</v>
      </c>
      <c r="C119" s="4" t="s">
        <v>424</v>
      </c>
      <c r="D119" s="3" t="s">
        <v>113</v>
      </c>
      <c r="E119" s="3" t="s">
        <v>28</v>
      </c>
      <c r="F119" s="3" t="s">
        <v>29</v>
      </c>
      <c r="G119" s="3" t="s">
        <v>124</v>
      </c>
      <c r="H119" s="3" t="s">
        <v>384</v>
      </c>
      <c r="I119" s="17">
        <v>5</v>
      </c>
      <c r="J119" s="3" t="s">
        <v>422</v>
      </c>
      <c r="K119" s="3"/>
      <c r="L119" s="3"/>
      <c r="M119" s="7"/>
    </row>
    <row r="120" spans="1:13" s="3" customFormat="1" ht="17.5" x14ac:dyDescent="0.25">
      <c r="A120" s="3" t="s">
        <v>197</v>
      </c>
      <c r="B120" s="17" t="s">
        <v>532</v>
      </c>
      <c r="C120" s="3" t="s">
        <v>533</v>
      </c>
      <c r="D120" s="3" t="s">
        <v>113</v>
      </c>
      <c r="E120" s="3" t="s">
        <v>172</v>
      </c>
      <c r="F120" s="3" t="s">
        <v>29</v>
      </c>
      <c r="G120" s="3" t="s">
        <v>534</v>
      </c>
      <c r="H120" s="3" t="s">
        <v>384</v>
      </c>
      <c r="I120" s="17">
        <v>16</v>
      </c>
      <c r="J120" s="3" t="s">
        <v>428</v>
      </c>
    </row>
    <row r="121" spans="1:13" s="3" customFormat="1" ht="17.5" x14ac:dyDescent="0.25">
      <c r="A121" s="3" t="s">
        <v>197</v>
      </c>
      <c r="B121" s="17" t="s">
        <v>825</v>
      </c>
      <c r="C121" s="3" t="s">
        <v>810</v>
      </c>
      <c r="D121" s="3" t="s">
        <v>828</v>
      </c>
      <c r="E121" s="3" t="s">
        <v>4</v>
      </c>
      <c r="F121" s="3" t="s">
        <v>29</v>
      </c>
      <c r="G121" s="3" t="s">
        <v>181</v>
      </c>
      <c r="H121" s="3" t="s">
        <v>384</v>
      </c>
      <c r="I121" s="17">
        <v>45</v>
      </c>
    </row>
    <row r="122" spans="1:13" s="3" customFormat="1" ht="17.5" x14ac:dyDescent="0.25">
      <c r="A122" s="3" t="s">
        <v>197</v>
      </c>
      <c r="B122" s="17" t="s">
        <v>826</v>
      </c>
      <c r="C122" s="3" t="s">
        <v>810</v>
      </c>
      <c r="D122" s="3" t="s">
        <v>112</v>
      </c>
      <c r="E122" s="3" t="s">
        <v>829</v>
      </c>
      <c r="F122" s="3" t="s">
        <v>29</v>
      </c>
      <c r="G122" s="3" t="s">
        <v>181</v>
      </c>
      <c r="H122" s="3" t="s">
        <v>384</v>
      </c>
      <c r="I122" s="17">
        <v>45</v>
      </c>
    </row>
    <row r="123" spans="1:13" s="3" customFormat="1" ht="17.5" x14ac:dyDescent="0.25">
      <c r="A123" s="3" t="s">
        <v>197</v>
      </c>
      <c r="B123" s="17" t="s">
        <v>827</v>
      </c>
      <c r="C123" s="3" t="s">
        <v>810</v>
      </c>
      <c r="D123" s="3" t="s">
        <v>112</v>
      </c>
      <c r="E123" s="3" t="s">
        <v>829</v>
      </c>
      <c r="F123" s="3" t="s">
        <v>29</v>
      </c>
      <c r="G123" s="3" t="s">
        <v>181</v>
      </c>
      <c r="H123" s="3" t="s">
        <v>384</v>
      </c>
      <c r="I123" s="17">
        <v>45</v>
      </c>
    </row>
    <row r="124" spans="1:13" s="3" customFormat="1" ht="17.5" x14ac:dyDescent="0.25">
      <c r="A124" s="3" t="s">
        <v>197</v>
      </c>
      <c r="B124" s="17" t="s">
        <v>862</v>
      </c>
      <c r="C124" s="3" t="s">
        <v>1079</v>
      </c>
      <c r="D124" s="3" t="s">
        <v>112</v>
      </c>
      <c r="E124" s="3" t="s">
        <v>4</v>
      </c>
      <c r="F124" s="3" t="s">
        <v>29</v>
      </c>
      <c r="G124" s="3" t="s">
        <v>181</v>
      </c>
      <c r="H124" s="3" t="s">
        <v>384</v>
      </c>
      <c r="I124" s="17">
        <v>45</v>
      </c>
    </row>
    <row r="125" spans="1:13" s="2" customFormat="1" ht="17.25" customHeight="1" x14ac:dyDescent="0.25">
      <c r="A125" s="3" t="s">
        <v>197</v>
      </c>
      <c r="B125" s="17" t="s">
        <v>1027</v>
      </c>
      <c r="C125" s="4"/>
      <c r="D125" s="3" t="s">
        <v>113</v>
      </c>
      <c r="E125" s="3" t="s">
        <v>28</v>
      </c>
      <c r="F125" s="3" t="s">
        <v>29</v>
      </c>
      <c r="G125" s="3"/>
      <c r="H125" s="3" t="s">
        <v>384</v>
      </c>
      <c r="I125" s="17">
        <v>67</v>
      </c>
      <c r="J125" s="3" t="s">
        <v>1028</v>
      </c>
      <c r="K125" s="3"/>
      <c r="L125" s="3" t="s">
        <v>1784</v>
      </c>
      <c r="M125" s="7"/>
    </row>
    <row r="126" spans="1:13" s="2" customFormat="1" ht="17.25" customHeight="1" x14ac:dyDescent="0.25">
      <c r="A126" s="3" t="s">
        <v>197</v>
      </c>
      <c r="B126" s="17" t="s">
        <v>1507</v>
      </c>
      <c r="C126" s="4"/>
      <c r="D126" s="3" t="s">
        <v>27</v>
      </c>
      <c r="E126" s="3" t="s">
        <v>98</v>
      </c>
      <c r="F126" s="3" t="s">
        <v>29</v>
      </c>
      <c r="G126" s="3"/>
      <c r="H126" s="3" t="s">
        <v>384</v>
      </c>
      <c r="I126" s="17">
        <v>7</v>
      </c>
      <c r="J126" s="3" t="s">
        <v>1508</v>
      </c>
      <c r="K126" s="3"/>
      <c r="L126" s="3"/>
      <c r="M126" s="7"/>
    </row>
    <row r="127" spans="1:13" s="2" customFormat="1" ht="17.25" customHeight="1" x14ac:dyDescent="0.25">
      <c r="A127" s="3" t="s">
        <v>197</v>
      </c>
      <c r="B127" s="17" t="s">
        <v>1832</v>
      </c>
      <c r="C127" s="4"/>
      <c r="D127" s="3" t="s">
        <v>113</v>
      </c>
      <c r="E127" s="3" t="s">
        <v>28</v>
      </c>
      <c r="F127" s="3" t="s">
        <v>29</v>
      </c>
      <c r="G127" s="3"/>
      <c r="H127" s="3" t="s">
        <v>384</v>
      </c>
      <c r="I127" s="17">
        <v>108</v>
      </c>
      <c r="J127" s="3" t="s">
        <v>780</v>
      </c>
      <c r="K127" s="3"/>
      <c r="L127" s="3"/>
      <c r="M127" s="7"/>
    </row>
    <row r="128" spans="1:13" s="2" customFormat="1" ht="17.25" customHeight="1" x14ac:dyDescent="0.25">
      <c r="A128" s="3" t="s">
        <v>197</v>
      </c>
      <c r="B128" s="17" t="s">
        <v>1839</v>
      </c>
      <c r="C128" s="4" t="s">
        <v>1840</v>
      </c>
      <c r="D128" s="3" t="s">
        <v>1489</v>
      </c>
      <c r="E128" s="3" t="s">
        <v>684</v>
      </c>
      <c r="F128" s="3" t="s">
        <v>29</v>
      </c>
      <c r="G128" s="3"/>
      <c r="H128" s="3" t="s">
        <v>384</v>
      </c>
      <c r="I128" s="17">
        <v>110</v>
      </c>
      <c r="J128" s="3" t="s">
        <v>865</v>
      </c>
      <c r="K128" s="3"/>
      <c r="L128" s="3"/>
      <c r="M128" s="4" t="s">
        <v>1916</v>
      </c>
    </row>
    <row r="129" spans="1:13" s="2" customFormat="1" ht="17.25" customHeight="1" x14ac:dyDescent="0.25">
      <c r="A129" s="3" t="s">
        <v>197</v>
      </c>
      <c r="B129" s="17" t="s">
        <v>2009</v>
      </c>
      <c r="C129" s="4" t="s">
        <v>2010</v>
      </c>
      <c r="D129" s="3" t="s">
        <v>1489</v>
      </c>
      <c r="E129" s="3" t="s">
        <v>798</v>
      </c>
      <c r="F129" s="3" t="s">
        <v>29</v>
      </c>
      <c r="G129" s="3"/>
      <c r="H129" s="3" t="s">
        <v>384</v>
      </c>
      <c r="I129" s="17">
        <v>126</v>
      </c>
      <c r="J129" s="3" t="s">
        <v>1587</v>
      </c>
      <c r="K129" s="3"/>
      <c r="L129" s="3"/>
      <c r="M129" s="4" t="s">
        <v>1109</v>
      </c>
    </row>
    <row r="130" spans="1:13" s="3" customFormat="1" ht="17.5" x14ac:dyDescent="0.25">
      <c r="A130" s="3" t="s">
        <v>2210</v>
      </c>
      <c r="B130" s="17" t="s">
        <v>2212</v>
      </c>
      <c r="C130" s="3" t="s">
        <v>2213</v>
      </c>
      <c r="D130" s="3" t="s">
        <v>1494</v>
      </c>
      <c r="E130" s="3" t="s">
        <v>1495</v>
      </c>
      <c r="F130" s="3" t="s">
        <v>231</v>
      </c>
      <c r="G130" s="3" t="s">
        <v>226</v>
      </c>
      <c r="H130" s="3" t="s">
        <v>1094</v>
      </c>
      <c r="I130" s="17">
        <v>87</v>
      </c>
      <c r="J130" s="3" t="s">
        <v>1496</v>
      </c>
      <c r="M130" s="3" t="s">
        <v>1109</v>
      </c>
    </row>
    <row r="131" spans="1:13" s="3" customFormat="1" ht="17.5" x14ac:dyDescent="0.25">
      <c r="A131" s="3" t="s">
        <v>289</v>
      </c>
      <c r="B131" s="17" t="s">
        <v>2227</v>
      </c>
      <c r="C131" s="3" t="s">
        <v>2228</v>
      </c>
      <c r="D131" s="3" t="s">
        <v>2229</v>
      </c>
      <c r="E131" s="3" t="s">
        <v>2230</v>
      </c>
      <c r="F131" s="3" t="s">
        <v>231</v>
      </c>
      <c r="G131" s="3" t="s">
        <v>226</v>
      </c>
      <c r="H131" s="3" t="s">
        <v>1094</v>
      </c>
      <c r="I131" s="17">
        <v>149</v>
      </c>
      <c r="J131" s="3" t="s">
        <v>1496</v>
      </c>
      <c r="M131" s="3" t="s">
        <v>1109</v>
      </c>
    </row>
    <row r="133" spans="1:13" s="2" customFormat="1" ht="17.25" customHeight="1" x14ac:dyDescent="0.25">
      <c r="A133" s="3" t="s">
        <v>432</v>
      </c>
      <c r="B133" s="17" t="s">
        <v>432</v>
      </c>
      <c r="C133" s="3" t="s">
        <v>432</v>
      </c>
      <c r="D133" s="3" t="s">
        <v>383</v>
      </c>
      <c r="E133" s="3" t="s">
        <v>432</v>
      </c>
      <c r="F133" s="3" t="s">
        <v>29</v>
      </c>
      <c r="G133" s="3" t="s">
        <v>433</v>
      </c>
      <c r="H133" s="3" t="s">
        <v>384</v>
      </c>
      <c r="I133" s="17">
        <v>0</v>
      </c>
      <c r="J133" s="3" t="s">
        <v>434</v>
      </c>
      <c r="K133" s="3"/>
      <c r="L133" s="3"/>
      <c r="M133" s="7"/>
    </row>
    <row r="134" spans="1:13" s="2" customFormat="1" ht="17.25" customHeight="1" x14ac:dyDescent="0.25">
      <c r="A134" s="3" t="s">
        <v>432</v>
      </c>
      <c r="B134" s="17" t="s">
        <v>432</v>
      </c>
      <c r="C134" s="3" t="s">
        <v>432</v>
      </c>
      <c r="D134" s="3" t="s">
        <v>383</v>
      </c>
      <c r="E134" s="3" t="s">
        <v>432</v>
      </c>
      <c r="F134" s="3" t="s">
        <v>29</v>
      </c>
      <c r="G134" s="3" t="s">
        <v>433</v>
      </c>
      <c r="H134" s="3" t="s">
        <v>384</v>
      </c>
      <c r="I134" s="17">
        <v>137</v>
      </c>
      <c r="J134" s="3" t="s">
        <v>434</v>
      </c>
      <c r="K134" s="3"/>
      <c r="L134" s="3"/>
      <c r="M134" s="109" t="s">
        <v>2085</v>
      </c>
    </row>
    <row r="135" spans="1:13" s="3" customFormat="1" ht="17.25" customHeight="1" x14ac:dyDescent="0.25">
      <c r="A135" s="3" t="s">
        <v>137</v>
      </c>
      <c r="B135" s="17" t="s">
        <v>504</v>
      </c>
      <c r="D135" s="3" t="s">
        <v>508</v>
      </c>
      <c r="F135" s="3" t="s">
        <v>509</v>
      </c>
      <c r="H135" s="3" t="s">
        <v>384</v>
      </c>
      <c r="I135" s="17">
        <v>0</v>
      </c>
      <c r="J135" s="3" t="s">
        <v>527</v>
      </c>
    </row>
    <row r="136" spans="1:13" s="3" customFormat="1" ht="17.25" customHeight="1" x14ac:dyDescent="0.25">
      <c r="A136" s="3" t="s">
        <v>137</v>
      </c>
      <c r="B136" s="17" t="s">
        <v>505</v>
      </c>
      <c r="D136" s="3" t="s">
        <v>508</v>
      </c>
      <c r="F136" s="3" t="s">
        <v>509</v>
      </c>
      <c r="H136" s="3" t="s">
        <v>384</v>
      </c>
      <c r="I136" s="17">
        <v>0</v>
      </c>
      <c r="J136" s="3" t="s">
        <v>527</v>
      </c>
    </row>
    <row r="137" spans="1:13" s="3" customFormat="1" ht="17.25" customHeight="1" x14ac:dyDescent="0.25">
      <c r="A137" s="3" t="s">
        <v>137</v>
      </c>
      <c r="B137" s="17" t="s">
        <v>506</v>
      </c>
      <c r="D137" s="3" t="s">
        <v>508</v>
      </c>
      <c r="F137" s="3" t="s">
        <v>509</v>
      </c>
      <c r="H137" s="3" t="s">
        <v>384</v>
      </c>
      <c r="I137" s="17">
        <v>0</v>
      </c>
      <c r="J137" s="3" t="s">
        <v>527</v>
      </c>
    </row>
    <row r="138" spans="1:13" s="3" customFormat="1" ht="17.25" customHeight="1" x14ac:dyDescent="0.25">
      <c r="A138" s="3" t="s">
        <v>137</v>
      </c>
      <c r="B138" s="17" t="s">
        <v>672</v>
      </c>
      <c r="D138" s="3" t="s">
        <v>404</v>
      </c>
      <c r="F138" s="3" t="s">
        <v>29</v>
      </c>
      <c r="H138" s="3" t="s">
        <v>384</v>
      </c>
      <c r="I138" s="17">
        <v>0</v>
      </c>
      <c r="J138" s="3" t="s">
        <v>527</v>
      </c>
    </row>
    <row r="139" spans="1:13" s="3" customFormat="1" ht="17.25" customHeight="1" x14ac:dyDescent="0.25">
      <c r="A139" s="3" t="s">
        <v>137</v>
      </c>
      <c r="B139" s="17" t="s">
        <v>507</v>
      </c>
      <c r="D139" s="3" t="s">
        <v>508</v>
      </c>
      <c r="F139" s="3" t="s">
        <v>509</v>
      </c>
      <c r="H139" s="3" t="s">
        <v>384</v>
      </c>
      <c r="I139" s="17">
        <v>0</v>
      </c>
      <c r="J139" s="3" t="s">
        <v>527</v>
      </c>
    </row>
    <row r="140" spans="1:13" s="3" customFormat="1" ht="17.25" customHeight="1" x14ac:dyDescent="0.25">
      <c r="A140" s="3" t="s">
        <v>137</v>
      </c>
      <c r="B140" s="17" t="s">
        <v>855</v>
      </c>
      <c r="C140" s="3" t="s">
        <v>856</v>
      </c>
      <c r="D140" s="3" t="s">
        <v>857</v>
      </c>
      <c r="E140" s="3" t="s">
        <v>177</v>
      </c>
      <c r="F140" s="3" t="s">
        <v>29</v>
      </c>
      <c r="H140" s="3" t="s">
        <v>384</v>
      </c>
      <c r="I140" s="17">
        <v>51</v>
      </c>
      <c r="J140" s="3" t="s">
        <v>865</v>
      </c>
    </row>
    <row r="141" spans="1:13" s="3" customFormat="1" ht="17.25" customHeight="1" x14ac:dyDescent="0.25">
      <c r="A141" s="3" t="s">
        <v>137</v>
      </c>
      <c r="B141" s="17" t="s">
        <v>873</v>
      </c>
      <c r="C141" s="3" t="s">
        <v>874</v>
      </c>
      <c r="D141" s="3" t="s">
        <v>113</v>
      </c>
      <c r="E141" s="3" t="s">
        <v>28</v>
      </c>
      <c r="F141" s="3" t="s">
        <v>29</v>
      </c>
      <c r="H141" s="3" t="s">
        <v>384</v>
      </c>
      <c r="I141" s="17">
        <v>56</v>
      </c>
    </row>
    <row r="142" spans="1:13" s="3" customFormat="1" ht="17.25" customHeight="1" x14ac:dyDescent="0.25">
      <c r="A142" s="3" t="s">
        <v>911</v>
      </c>
      <c r="B142" s="17" t="s">
        <v>1092</v>
      </c>
      <c r="C142" s="3" t="s">
        <v>1093</v>
      </c>
      <c r="D142" s="3" t="s">
        <v>229</v>
      </c>
      <c r="E142" s="3" t="s">
        <v>230</v>
      </c>
      <c r="F142" s="3" t="s">
        <v>231</v>
      </c>
      <c r="H142" s="3" t="s">
        <v>1094</v>
      </c>
      <c r="I142" s="17">
        <v>61</v>
      </c>
      <c r="J142" s="3" t="s">
        <v>1095</v>
      </c>
    </row>
    <row r="143" spans="1:13" s="3" customFormat="1" ht="17.25" customHeight="1" x14ac:dyDescent="0.25">
      <c r="A143" s="3" t="s">
        <v>137</v>
      </c>
      <c r="B143" s="17" t="s">
        <v>1096</v>
      </c>
      <c r="C143" s="3" t="s">
        <v>1097</v>
      </c>
      <c r="D143" s="3" t="s">
        <v>383</v>
      </c>
      <c r="E143" s="3" t="s">
        <v>1098</v>
      </c>
      <c r="F143" s="3" t="s">
        <v>29</v>
      </c>
      <c r="G143" s="3" t="s">
        <v>109</v>
      </c>
      <c r="H143" s="3" t="s">
        <v>384</v>
      </c>
      <c r="I143" s="17">
        <v>68</v>
      </c>
      <c r="J143" s="3" t="s">
        <v>1099</v>
      </c>
    </row>
    <row r="144" spans="1:13" s="3" customFormat="1" ht="17.25" customHeight="1" x14ac:dyDescent="0.25">
      <c r="A144" s="3" t="s">
        <v>911</v>
      </c>
      <c r="B144" s="17" t="s">
        <v>1499</v>
      </c>
      <c r="D144" s="3" t="s">
        <v>229</v>
      </c>
      <c r="E144" s="3" t="s">
        <v>733</v>
      </c>
      <c r="F144" s="3" t="s">
        <v>231</v>
      </c>
      <c r="H144" s="3" t="s">
        <v>1094</v>
      </c>
      <c r="I144" s="17">
        <v>84</v>
      </c>
      <c r="J144" s="3" t="s">
        <v>1095</v>
      </c>
    </row>
    <row r="145" spans="1:13" s="3" customFormat="1" ht="17.25" customHeight="1" x14ac:dyDescent="0.25">
      <c r="A145" s="3" t="s">
        <v>911</v>
      </c>
      <c r="B145" s="17" t="s">
        <v>1719</v>
      </c>
      <c r="C145" s="3" t="s">
        <v>1719</v>
      </c>
      <c r="D145" s="3" t="s">
        <v>229</v>
      </c>
      <c r="E145" s="3" t="s">
        <v>1720</v>
      </c>
      <c r="F145" s="3" t="s">
        <v>231</v>
      </c>
      <c r="G145" s="3" t="s">
        <v>1721</v>
      </c>
      <c r="H145" s="3" t="s">
        <v>1094</v>
      </c>
      <c r="I145" s="17">
        <v>96</v>
      </c>
      <c r="J145" s="3" t="s">
        <v>1095</v>
      </c>
    </row>
    <row r="146" spans="1:13" s="3" customFormat="1" ht="17.25" customHeight="1" x14ac:dyDescent="0.25">
      <c r="A146" s="3" t="s">
        <v>911</v>
      </c>
      <c r="B146" s="17" t="s">
        <v>1959</v>
      </c>
      <c r="C146" s="3" t="s">
        <v>1962</v>
      </c>
      <c r="D146" s="3" t="s">
        <v>229</v>
      </c>
      <c r="E146" s="3" t="s">
        <v>101</v>
      </c>
      <c r="F146" s="3" t="s">
        <v>231</v>
      </c>
      <c r="G146" s="3" t="s">
        <v>292</v>
      </c>
      <c r="H146" s="3" t="s">
        <v>1094</v>
      </c>
      <c r="I146" s="17">
        <v>122</v>
      </c>
      <c r="J146" s="3" t="s">
        <v>1095</v>
      </c>
    </row>
    <row r="147" spans="1:13" s="2" customFormat="1" ht="17.25" customHeight="1" x14ac:dyDescent="0.25">
      <c r="A147" s="38"/>
      <c r="B147" s="94"/>
      <c r="C147" s="94"/>
      <c r="D147" s="6"/>
      <c r="E147" s="6"/>
      <c r="F147" s="6"/>
      <c r="G147" s="6"/>
      <c r="H147" s="6"/>
      <c r="I147" s="18"/>
      <c r="J147" s="6"/>
      <c r="K147" s="6"/>
      <c r="L147" s="6"/>
      <c r="M147" s="8"/>
    </row>
    <row r="148" spans="1:13" s="2" customFormat="1" ht="17.5" x14ac:dyDescent="0.25">
      <c r="A148" s="3" t="s">
        <v>454</v>
      </c>
      <c r="B148" s="17" t="s">
        <v>453</v>
      </c>
      <c r="C148" s="3" t="s">
        <v>455</v>
      </c>
      <c r="D148" s="3" t="s">
        <v>194</v>
      </c>
      <c r="E148" s="3" t="s">
        <v>192</v>
      </c>
      <c r="F148" s="3" t="s">
        <v>9</v>
      </c>
      <c r="G148" s="3" t="s">
        <v>136</v>
      </c>
      <c r="H148" s="3" t="s">
        <v>384</v>
      </c>
      <c r="I148" s="17">
        <v>2</v>
      </c>
      <c r="J148" s="3"/>
      <c r="K148" s="3"/>
      <c r="L148" s="3"/>
      <c r="M148" s="7"/>
    </row>
    <row r="149" spans="1:13" s="2" customFormat="1" ht="17.5" x14ac:dyDescent="0.25">
      <c r="A149" s="3" t="s">
        <v>454</v>
      </c>
      <c r="B149" s="17" t="s">
        <v>528</v>
      </c>
      <c r="C149" s="3" t="s">
        <v>529</v>
      </c>
      <c r="D149" s="3" t="s">
        <v>488</v>
      </c>
      <c r="E149" s="3">
        <v>12.3</v>
      </c>
      <c r="F149" s="3" t="s">
        <v>9</v>
      </c>
      <c r="G149" s="3" t="s">
        <v>489</v>
      </c>
      <c r="H149" s="3" t="s">
        <v>384</v>
      </c>
      <c r="I149" s="17">
        <v>14</v>
      </c>
      <c r="J149" s="3" t="s">
        <v>490</v>
      </c>
      <c r="K149" s="3"/>
      <c r="L149" s="3"/>
      <c r="M149" s="7"/>
    </row>
    <row r="150" spans="1:13" s="2" customFormat="1" ht="17.5" x14ac:dyDescent="0.25">
      <c r="A150" s="3" t="s">
        <v>454</v>
      </c>
      <c r="B150" s="17" t="s">
        <v>555</v>
      </c>
      <c r="C150" s="3" t="s">
        <v>556</v>
      </c>
      <c r="D150" s="3" t="s">
        <v>557</v>
      </c>
      <c r="E150" s="3">
        <v>6.68</v>
      </c>
      <c r="F150" s="3" t="s">
        <v>29</v>
      </c>
      <c r="G150" s="3"/>
      <c r="H150" s="3" t="s">
        <v>384</v>
      </c>
      <c r="I150" s="17">
        <v>17</v>
      </c>
      <c r="J150" s="3">
        <v>9707</v>
      </c>
      <c r="K150" s="3"/>
      <c r="L150" s="3"/>
      <c r="M150" s="7"/>
    </row>
    <row r="151" spans="1:13" s="2" customFormat="1" ht="17.5" x14ac:dyDescent="0.25">
      <c r="A151" s="6"/>
      <c r="B151" s="18"/>
      <c r="C151" s="6"/>
      <c r="D151" s="6"/>
      <c r="E151" s="6"/>
      <c r="F151" s="6"/>
      <c r="G151" s="6"/>
      <c r="H151" s="6"/>
      <c r="I151" s="18"/>
      <c r="J151" s="6"/>
      <c r="K151" s="6"/>
      <c r="L151" s="6"/>
      <c r="M151" s="8"/>
    </row>
    <row r="153" spans="1:13" s="2" customFormat="1" ht="17.5" x14ac:dyDescent="0.25">
      <c r="A153" s="3" t="s">
        <v>468</v>
      </c>
      <c r="B153" s="17" t="s">
        <v>467</v>
      </c>
      <c r="C153" s="3" t="s">
        <v>469</v>
      </c>
      <c r="D153" s="3" t="s">
        <v>470</v>
      </c>
      <c r="E153" s="3">
        <v>10.36</v>
      </c>
      <c r="F153" s="3" t="s">
        <v>29</v>
      </c>
      <c r="G153" s="3" t="s">
        <v>471</v>
      </c>
      <c r="H153" s="3" t="s">
        <v>384</v>
      </c>
      <c r="I153" s="17">
        <v>10</v>
      </c>
      <c r="J153" s="3" t="s">
        <v>472</v>
      </c>
      <c r="K153" s="3"/>
      <c r="L153" s="3"/>
      <c r="M153" s="7"/>
    </row>
    <row r="154" spans="1:13" ht="17.5" x14ac:dyDescent="0.25">
      <c r="A154" s="6"/>
      <c r="B154" s="18"/>
      <c r="C154" s="6"/>
      <c r="D154" s="6"/>
      <c r="E154" s="6"/>
      <c r="F154" s="6"/>
      <c r="G154" s="6"/>
      <c r="H154" s="6"/>
      <c r="I154" s="18"/>
      <c r="J154" s="6"/>
    </row>
    <row r="155" spans="1:13" s="2" customFormat="1" ht="17.25" customHeight="1" x14ac:dyDescent="0.25">
      <c r="A155" s="3" t="s">
        <v>491</v>
      </c>
      <c r="B155" s="17" t="s">
        <v>899</v>
      </c>
      <c r="C155" s="4"/>
      <c r="D155" s="3" t="s">
        <v>900</v>
      </c>
      <c r="E155" s="3" t="s">
        <v>901</v>
      </c>
      <c r="F155" s="3" t="s">
        <v>902</v>
      </c>
      <c r="G155" s="3" t="s">
        <v>181</v>
      </c>
      <c r="H155" s="3" t="s">
        <v>384</v>
      </c>
      <c r="I155" s="17">
        <v>60</v>
      </c>
      <c r="J155" s="3"/>
      <c r="K155" s="3"/>
      <c r="L155" s="3"/>
      <c r="M155" s="7"/>
    </row>
    <row r="156" spans="1:13" s="2" customFormat="1" ht="17.5" x14ac:dyDescent="0.25">
      <c r="A156" s="3" t="s">
        <v>491</v>
      </c>
      <c r="B156" s="17" t="s">
        <v>487</v>
      </c>
      <c r="C156" s="3" t="s">
        <v>526</v>
      </c>
      <c r="D156" s="3" t="s">
        <v>488</v>
      </c>
      <c r="E156" s="3">
        <v>12.3</v>
      </c>
      <c r="F156" s="3" t="s">
        <v>9</v>
      </c>
      <c r="G156" s="3" t="s">
        <v>489</v>
      </c>
      <c r="H156" s="3" t="s">
        <v>384</v>
      </c>
      <c r="I156" s="17">
        <v>3</v>
      </c>
      <c r="J156" s="3" t="s">
        <v>490</v>
      </c>
      <c r="K156" s="3"/>
      <c r="L156" s="3"/>
      <c r="M156" s="7"/>
    </row>
    <row r="157" spans="1:13" s="2" customFormat="1" ht="17.5" x14ac:dyDescent="0.25">
      <c r="A157" s="3" t="s">
        <v>491</v>
      </c>
      <c r="B157" s="17" t="s">
        <v>537</v>
      </c>
      <c r="C157" s="3"/>
      <c r="D157" s="3" t="s">
        <v>488</v>
      </c>
      <c r="E157" s="3">
        <v>12.3</v>
      </c>
      <c r="F157" s="3" t="s">
        <v>9</v>
      </c>
      <c r="G157" s="3" t="s">
        <v>93</v>
      </c>
      <c r="H157" s="3" t="s">
        <v>384</v>
      </c>
      <c r="I157" s="17">
        <v>3</v>
      </c>
      <c r="J157" s="3" t="s">
        <v>538</v>
      </c>
      <c r="K157" s="3"/>
      <c r="L157" s="3"/>
      <c r="M157" s="7"/>
    </row>
    <row r="158" spans="1:13" s="25" customFormat="1" ht="17.5" x14ac:dyDescent="0.25">
      <c r="A158" s="22" t="s">
        <v>491</v>
      </c>
      <c r="B158" s="23" t="s">
        <v>530</v>
      </c>
      <c r="C158" s="22" t="s">
        <v>531</v>
      </c>
      <c r="D158" s="22" t="s">
        <v>488</v>
      </c>
      <c r="E158" s="22">
        <v>12.3</v>
      </c>
      <c r="F158" s="22" t="s">
        <v>9</v>
      </c>
      <c r="G158" s="22" t="s">
        <v>489</v>
      </c>
      <c r="H158" s="22" t="s">
        <v>384</v>
      </c>
      <c r="I158" s="17">
        <v>15</v>
      </c>
      <c r="J158" s="22" t="s">
        <v>490</v>
      </c>
      <c r="K158" s="22"/>
      <c r="L158" s="22"/>
      <c r="M158" s="24"/>
    </row>
    <row r="159" spans="1:13" s="2" customFormat="1" ht="17.5" x14ac:dyDescent="0.25">
      <c r="A159" s="3" t="s">
        <v>491</v>
      </c>
      <c r="B159" s="17" t="s">
        <v>679</v>
      </c>
      <c r="C159" s="4" t="s">
        <v>680</v>
      </c>
      <c r="D159" s="3" t="s">
        <v>184</v>
      </c>
      <c r="E159" s="3" t="s">
        <v>4</v>
      </c>
      <c r="F159" s="3" t="s">
        <v>29</v>
      </c>
      <c r="G159" s="3" t="s">
        <v>181</v>
      </c>
      <c r="H159" s="3" t="s">
        <v>384</v>
      </c>
      <c r="I159" s="17">
        <v>32</v>
      </c>
      <c r="J159" s="3" t="s">
        <v>681</v>
      </c>
      <c r="K159" s="3"/>
      <c r="L159" s="3"/>
      <c r="M159" s="7"/>
    </row>
    <row r="160" spans="1:13" s="2" customFormat="1" ht="17.25" customHeight="1" x14ac:dyDescent="0.25">
      <c r="A160" s="3" t="s">
        <v>491</v>
      </c>
      <c r="B160" s="17" t="s">
        <v>710</v>
      </c>
      <c r="C160" s="3" t="s">
        <v>711</v>
      </c>
      <c r="D160" s="3" t="s">
        <v>194</v>
      </c>
      <c r="E160" s="3" t="s">
        <v>192</v>
      </c>
      <c r="F160" s="3" t="s">
        <v>9</v>
      </c>
      <c r="G160" s="3" t="s">
        <v>433</v>
      </c>
      <c r="H160" s="3" t="s">
        <v>384</v>
      </c>
      <c r="I160" s="17">
        <v>36</v>
      </c>
      <c r="J160" s="3" t="s">
        <v>716</v>
      </c>
      <c r="K160" s="3"/>
      <c r="L160" s="3"/>
      <c r="M160" s="7"/>
    </row>
    <row r="161" spans="1:13" s="2" customFormat="1" ht="17.25" customHeight="1" x14ac:dyDescent="0.25">
      <c r="A161" s="3" t="s">
        <v>491</v>
      </c>
      <c r="B161" s="17" t="s">
        <v>710</v>
      </c>
      <c r="C161" s="3" t="s">
        <v>711</v>
      </c>
      <c r="D161" s="3" t="s">
        <v>712</v>
      </c>
      <c r="E161" s="3" t="s">
        <v>713</v>
      </c>
      <c r="F161" s="3" t="s">
        <v>714</v>
      </c>
      <c r="G161" s="3" t="s">
        <v>433</v>
      </c>
      <c r="H161" s="3" t="s">
        <v>384</v>
      </c>
      <c r="I161" s="17">
        <v>36</v>
      </c>
      <c r="J161" s="3" t="s">
        <v>716</v>
      </c>
      <c r="K161" s="3"/>
      <c r="L161" s="3"/>
      <c r="M161" s="7"/>
    </row>
    <row r="163" spans="1:13" s="25" customFormat="1" ht="17.5" x14ac:dyDescent="0.25">
      <c r="A163" s="22" t="s">
        <v>590</v>
      </c>
      <c r="B163" s="23" t="s">
        <v>591</v>
      </c>
      <c r="C163" s="22" t="s">
        <v>592</v>
      </c>
      <c r="D163" s="22" t="s">
        <v>488</v>
      </c>
      <c r="E163" s="22">
        <v>12.3</v>
      </c>
      <c r="F163" s="22" t="s">
        <v>9</v>
      </c>
      <c r="G163" s="22" t="s">
        <v>593</v>
      </c>
      <c r="H163" s="22" t="s">
        <v>384</v>
      </c>
      <c r="I163" s="17">
        <v>23</v>
      </c>
      <c r="J163" s="22" t="s">
        <v>490</v>
      </c>
      <c r="K163" s="22"/>
      <c r="L163" s="22"/>
      <c r="M163" s="24"/>
    </row>
    <row r="166" spans="1:13" s="2" customFormat="1" ht="17.5" x14ac:dyDescent="0.25">
      <c r="A166" s="3" t="s">
        <v>612</v>
      </c>
      <c r="B166" s="17" t="s">
        <v>613</v>
      </c>
      <c r="C166" s="3" t="s">
        <v>611</v>
      </c>
      <c r="D166" s="3" t="s">
        <v>488</v>
      </c>
      <c r="E166" s="3">
        <v>12.3</v>
      </c>
      <c r="F166" s="3" t="s">
        <v>9</v>
      </c>
      <c r="G166" s="3"/>
      <c r="H166" s="3" t="s">
        <v>384</v>
      </c>
      <c r="I166" s="17">
        <v>24</v>
      </c>
      <c r="J166" s="3" t="s">
        <v>490</v>
      </c>
      <c r="K166" s="3"/>
      <c r="L166" s="3"/>
      <c r="M166" s="7"/>
    </row>
    <row r="167" spans="1:13" s="2" customFormat="1" ht="17.5" x14ac:dyDescent="0.25">
      <c r="A167" s="3" t="s">
        <v>636</v>
      </c>
      <c r="B167" s="17" t="s">
        <v>639</v>
      </c>
      <c r="C167" s="3" t="s">
        <v>637</v>
      </c>
      <c r="D167" s="3" t="s">
        <v>638</v>
      </c>
      <c r="E167" s="3">
        <v>12</v>
      </c>
      <c r="F167" s="3" t="s">
        <v>9</v>
      </c>
      <c r="G167" s="3"/>
      <c r="H167" s="3" t="s">
        <v>384</v>
      </c>
      <c r="I167" s="17">
        <v>25</v>
      </c>
      <c r="J167" s="3" t="s">
        <v>490</v>
      </c>
      <c r="K167" s="3"/>
      <c r="L167" s="3"/>
      <c r="M167" s="7"/>
    </row>
    <row r="168" spans="1:13" s="2" customFormat="1" ht="21" x14ac:dyDescent="0.25">
      <c r="A168" s="3" t="s">
        <v>612</v>
      </c>
      <c r="B168" s="17" t="s">
        <v>721</v>
      </c>
      <c r="C168" s="3" t="s">
        <v>722</v>
      </c>
      <c r="D168" s="3" t="s">
        <v>326</v>
      </c>
      <c r="E168" s="3">
        <v>9.6999999999999993</v>
      </c>
      <c r="F168" s="3" t="s">
        <v>9</v>
      </c>
      <c r="G168" s="3"/>
      <c r="H168" s="3" t="s">
        <v>384</v>
      </c>
      <c r="I168" s="17">
        <v>37</v>
      </c>
      <c r="J168" s="3" t="s">
        <v>716</v>
      </c>
      <c r="K168" s="3"/>
      <c r="L168" s="3"/>
      <c r="M168" s="31" t="s">
        <v>720</v>
      </c>
    </row>
    <row r="169" spans="1:13" s="2" customFormat="1" ht="21" x14ac:dyDescent="0.25">
      <c r="A169" s="3" t="s">
        <v>612</v>
      </c>
      <c r="B169" s="17" t="s">
        <v>831</v>
      </c>
      <c r="C169" s="3" t="s">
        <v>830</v>
      </c>
      <c r="D169" s="3" t="s">
        <v>326</v>
      </c>
      <c r="E169" s="3">
        <v>9.6999999999999993</v>
      </c>
      <c r="F169" s="3" t="s">
        <v>9</v>
      </c>
      <c r="G169" s="3"/>
      <c r="H169" s="3" t="s">
        <v>384</v>
      </c>
      <c r="I169" s="17">
        <v>46</v>
      </c>
      <c r="J169" s="3" t="s">
        <v>716</v>
      </c>
      <c r="K169" s="3"/>
      <c r="L169" s="3"/>
      <c r="M169" s="31" t="s">
        <v>720</v>
      </c>
    </row>
    <row r="171" spans="1:13" s="2" customFormat="1" ht="17.5" x14ac:dyDescent="0.25">
      <c r="A171" s="3" t="s">
        <v>635</v>
      </c>
      <c r="B171" s="17" t="s">
        <v>632</v>
      </c>
      <c r="C171" s="3" t="s">
        <v>633</v>
      </c>
      <c r="D171" s="3" t="s">
        <v>634</v>
      </c>
      <c r="E171" s="3">
        <v>12.3</v>
      </c>
      <c r="F171" s="3" t="s">
        <v>9</v>
      </c>
      <c r="G171" s="3"/>
      <c r="H171" s="3" t="s">
        <v>384</v>
      </c>
      <c r="I171" s="17">
        <v>26</v>
      </c>
      <c r="J171" s="3" t="s">
        <v>490</v>
      </c>
      <c r="K171" s="3"/>
      <c r="L171" s="3"/>
      <c r="M171" s="7"/>
    </row>
    <row r="172" spans="1:13" s="2" customFormat="1" ht="17.5" x14ac:dyDescent="0.25">
      <c r="A172" s="3" t="s">
        <v>635</v>
      </c>
      <c r="B172" s="17" t="s">
        <v>530</v>
      </c>
      <c r="C172" s="3" t="s">
        <v>633</v>
      </c>
      <c r="D172" s="3" t="s">
        <v>488</v>
      </c>
      <c r="E172" s="3">
        <v>12.3</v>
      </c>
      <c r="F172" s="3" t="s">
        <v>9</v>
      </c>
      <c r="G172" s="3"/>
      <c r="H172" s="3" t="s">
        <v>384</v>
      </c>
      <c r="I172" s="17">
        <v>29</v>
      </c>
      <c r="J172" s="3" t="s">
        <v>1652</v>
      </c>
      <c r="K172" s="3"/>
      <c r="L172" s="3"/>
      <c r="M172" s="7" t="s">
        <v>1653</v>
      </c>
    </row>
    <row r="175" spans="1:13" s="2" customFormat="1" ht="17.5" x14ac:dyDescent="0.25">
      <c r="A175" s="3"/>
      <c r="B175" s="17"/>
      <c r="C175" s="4"/>
      <c r="D175" s="3"/>
      <c r="E175" s="3"/>
      <c r="F175" s="3"/>
      <c r="G175" s="3"/>
      <c r="H175" s="3"/>
      <c r="I175" s="17"/>
      <c r="J175" s="3"/>
      <c r="K175" s="3"/>
      <c r="L175" s="3"/>
      <c r="M175" s="7"/>
    </row>
    <row r="176" spans="1:13" s="2" customFormat="1" ht="17.5" x14ac:dyDescent="0.25">
      <c r="A176" s="3" t="s">
        <v>833</v>
      </c>
      <c r="B176" s="17" t="s">
        <v>834</v>
      </c>
      <c r="C176" s="4" t="s">
        <v>835</v>
      </c>
      <c r="D176" s="3" t="s">
        <v>270</v>
      </c>
      <c r="E176" s="3" t="s">
        <v>192</v>
      </c>
      <c r="F176" s="3" t="s">
        <v>9</v>
      </c>
      <c r="G176" s="3" t="s">
        <v>181</v>
      </c>
      <c r="H176" s="3" t="s">
        <v>384</v>
      </c>
      <c r="I176" s="17">
        <v>43</v>
      </c>
      <c r="J176" s="3"/>
      <c r="K176" s="3"/>
      <c r="L176" s="3"/>
      <c r="M176" s="7"/>
    </row>
    <row r="178" spans="1:13" s="2" customFormat="1" ht="17.25" customHeight="1" x14ac:dyDescent="0.25">
      <c r="A178" s="3" t="s">
        <v>685</v>
      </c>
      <c r="B178" s="17" t="s">
        <v>686</v>
      </c>
      <c r="C178" s="3" t="s">
        <v>687</v>
      </c>
      <c r="D178" s="3" t="s">
        <v>383</v>
      </c>
      <c r="E178" s="3" t="s">
        <v>392</v>
      </c>
      <c r="F178" s="3" t="s">
        <v>29</v>
      </c>
      <c r="G178" s="3" t="s">
        <v>433</v>
      </c>
      <c r="H178" s="3" t="s">
        <v>384</v>
      </c>
      <c r="I178" s="17">
        <v>30</v>
      </c>
      <c r="J178" s="3"/>
      <c r="K178" s="3"/>
      <c r="L178" s="3"/>
      <c r="M178" s="7"/>
    </row>
    <row r="179" spans="1:13" s="2" customFormat="1" ht="17.25" customHeight="1" x14ac:dyDescent="0.25">
      <c r="A179" s="3" t="s">
        <v>685</v>
      </c>
      <c r="B179" s="17" t="s">
        <v>1693</v>
      </c>
      <c r="C179" s="3" t="s">
        <v>1693</v>
      </c>
      <c r="D179" s="3" t="s">
        <v>383</v>
      </c>
      <c r="E179" s="3" t="s">
        <v>28</v>
      </c>
      <c r="F179" s="3" t="s">
        <v>29</v>
      </c>
      <c r="G179" s="3" t="s">
        <v>433</v>
      </c>
      <c r="H179" s="3" t="s">
        <v>384</v>
      </c>
      <c r="I179" s="17">
        <v>98</v>
      </c>
      <c r="J179" s="3" t="s">
        <v>1722</v>
      </c>
      <c r="K179" s="3"/>
      <c r="L179" s="3"/>
      <c r="M179" s="7"/>
    </row>
    <row r="182" spans="1:13" s="2" customFormat="1" ht="17.25" customHeight="1" x14ac:dyDescent="0.25">
      <c r="A182" s="3" t="s">
        <v>689</v>
      </c>
      <c r="B182" s="17" t="s">
        <v>691</v>
      </c>
      <c r="C182" s="3" t="s">
        <v>690</v>
      </c>
      <c r="D182" s="3" t="s">
        <v>692</v>
      </c>
      <c r="E182" s="3" t="s">
        <v>101</v>
      </c>
      <c r="F182" s="3" t="s">
        <v>102</v>
      </c>
      <c r="G182" s="3" t="s">
        <v>433</v>
      </c>
      <c r="H182" s="3" t="s">
        <v>384</v>
      </c>
      <c r="I182" s="17">
        <v>34</v>
      </c>
      <c r="J182" s="3" t="s">
        <v>715</v>
      </c>
      <c r="K182" s="3"/>
      <c r="L182" s="3"/>
      <c r="M182" s="7"/>
    </row>
    <row r="183" spans="1:13" s="2" customFormat="1" ht="17.25" customHeight="1" x14ac:dyDescent="0.25">
      <c r="A183" s="3"/>
      <c r="B183" s="17"/>
      <c r="C183" s="3"/>
      <c r="D183" s="3"/>
      <c r="E183" s="3"/>
      <c r="F183" s="3"/>
      <c r="G183" s="3"/>
      <c r="H183" s="3"/>
      <c r="I183" s="17"/>
      <c r="J183" s="3"/>
      <c r="K183" s="3"/>
      <c r="L183" s="3"/>
      <c r="M183" s="7"/>
    </row>
    <row r="184" spans="1:13" s="2" customFormat="1" ht="17.25" customHeight="1" x14ac:dyDescent="0.25">
      <c r="A184" s="3" t="s">
        <v>150</v>
      </c>
      <c r="B184" s="17" t="s">
        <v>694</v>
      </c>
      <c r="C184" s="3" t="s">
        <v>693</v>
      </c>
      <c r="D184" s="3" t="s">
        <v>27</v>
      </c>
      <c r="E184" s="3" t="s">
        <v>392</v>
      </c>
      <c r="F184" s="3" t="s">
        <v>29</v>
      </c>
      <c r="G184" s="3" t="s">
        <v>433</v>
      </c>
      <c r="H184" s="3" t="s">
        <v>384</v>
      </c>
      <c r="I184" s="17">
        <v>33</v>
      </c>
      <c r="J184" s="3"/>
      <c r="K184" s="3"/>
      <c r="L184" s="3"/>
      <c r="M184" s="7"/>
    </row>
    <row r="185" spans="1:13" s="2" customFormat="1" ht="17.25" customHeight="1" x14ac:dyDescent="0.25">
      <c r="A185" s="3" t="s">
        <v>150</v>
      </c>
      <c r="B185" s="17" t="s">
        <v>1506</v>
      </c>
      <c r="C185" s="3"/>
      <c r="D185" s="3" t="s">
        <v>695</v>
      </c>
      <c r="E185" s="3" t="s">
        <v>392</v>
      </c>
      <c r="F185" s="3" t="s">
        <v>76</v>
      </c>
      <c r="G185" s="3" t="s">
        <v>433</v>
      </c>
      <c r="H185" s="3" t="s">
        <v>384</v>
      </c>
      <c r="I185" s="17">
        <v>89</v>
      </c>
      <c r="J185" s="3"/>
      <c r="K185" s="3"/>
      <c r="L185" s="3"/>
      <c r="M185" s="7"/>
    </row>
    <row r="187" spans="1:13" s="2" customFormat="1" ht="17.25" customHeight="1" x14ac:dyDescent="0.25">
      <c r="A187" s="3" t="s">
        <v>1426</v>
      </c>
      <c r="B187" s="17" t="s">
        <v>1918</v>
      </c>
      <c r="C187" s="3" t="s">
        <v>2100</v>
      </c>
      <c r="D187" s="3" t="s">
        <v>113</v>
      </c>
      <c r="E187" s="3" t="s">
        <v>101</v>
      </c>
      <c r="F187" s="3" t="s">
        <v>76</v>
      </c>
      <c r="G187" s="3" t="s">
        <v>433</v>
      </c>
      <c r="H187" s="3" t="s">
        <v>384</v>
      </c>
      <c r="I187" s="17">
        <v>140</v>
      </c>
      <c r="J187" s="3" t="s">
        <v>2101</v>
      </c>
      <c r="K187" s="3"/>
      <c r="L187" s="3"/>
      <c r="M187" s="7"/>
    </row>
    <row r="189" spans="1:13" s="2" customFormat="1" ht="17.25" customHeight="1" x14ac:dyDescent="0.25">
      <c r="A189" s="3"/>
      <c r="B189" s="17"/>
      <c r="C189" s="3"/>
      <c r="D189" s="3"/>
      <c r="E189" s="3"/>
      <c r="F189" s="3"/>
      <c r="G189" s="3"/>
      <c r="H189" s="3"/>
      <c r="I189" s="17"/>
      <c r="J189" s="3"/>
      <c r="K189" s="3"/>
      <c r="L189" s="3"/>
      <c r="M189" s="7"/>
    </row>
    <row r="190" spans="1:13" s="2" customFormat="1" ht="17.25" customHeight="1" x14ac:dyDescent="0.25">
      <c r="A190" s="3" t="s">
        <v>799</v>
      </c>
      <c r="B190" s="17" t="s">
        <v>800</v>
      </c>
      <c r="C190" s="3" t="s">
        <v>801</v>
      </c>
      <c r="D190" s="3" t="s">
        <v>743</v>
      </c>
      <c r="E190" s="3" t="s">
        <v>802</v>
      </c>
      <c r="F190" s="3" t="s">
        <v>102</v>
      </c>
      <c r="G190" s="3" t="s">
        <v>433</v>
      </c>
      <c r="H190" s="3" t="s">
        <v>384</v>
      </c>
      <c r="I190" s="17">
        <v>42</v>
      </c>
      <c r="J190" s="3" t="s">
        <v>716</v>
      </c>
      <c r="K190" s="3"/>
      <c r="L190" s="3"/>
      <c r="M190" s="7"/>
    </row>
    <row r="193" spans="1:13" s="2" customFormat="1" ht="17.25" customHeight="1" x14ac:dyDescent="0.25">
      <c r="A193" s="3" t="s">
        <v>858</v>
      </c>
      <c r="B193" s="17" t="s">
        <v>859</v>
      </c>
      <c r="C193" s="3" t="s">
        <v>860</v>
      </c>
      <c r="D193" s="3" t="s">
        <v>113</v>
      </c>
      <c r="E193" s="3" t="s">
        <v>861</v>
      </c>
      <c r="F193" s="3" t="s">
        <v>70</v>
      </c>
      <c r="G193" s="3" t="s">
        <v>433</v>
      </c>
      <c r="H193" s="3" t="s">
        <v>384</v>
      </c>
      <c r="I193" s="17">
        <v>52</v>
      </c>
      <c r="J193" s="3"/>
      <c r="K193" s="3"/>
      <c r="L193" s="3"/>
      <c r="M193" s="7"/>
    </row>
    <row r="194" spans="1:13" s="2" customFormat="1" ht="17.25" customHeight="1" x14ac:dyDescent="0.25">
      <c r="A194" s="3"/>
      <c r="B194" s="17"/>
      <c r="C194" s="3"/>
      <c r="D194" s="3"/>
      <c r="E194" s="3"/>
      <c r="F194" s="3"/>
      <c r="G194" s="3"/>
      <c r="H194" s="3"/>
      <c r="I194" s="17"/>
      <c r="J194" s="3"/>
      <c r="K194" s="3"/>
      <c r="L194" s="3"/>
      <c r="M194" s="7"/>
    </row>
    <row r="195" spans="1:13" s="2" customFormat="1" ht="17.25" customHeight="1" x14ac:dyDescent="0.25">
      <c r="A195" s="3" t="s">
        <v>903</v>
      </c>
      <c r="B195" s="17" t="s">
        <v>904</v>
      </c>
      <c r="C195" s="3" t="s">
        <v>905</v>
      </c>
      <c r="D195" s="3" t="s">
        <v>298</v>
      </c>
      <c r="E195" s="3" t="s">
        <v>261</v>
      </c>
      <c r="F195" s="3" t="s">
        <v>29</v>
      </c>
      <c r="G195" s="3" t="s">
        <v>433</v>
      </c>
      <c r="H195" s="3" t="s">
        <v>384</v>
      </c>
      <c r="I195" s="17">
        <v>59</v>
      </c>
      <c r="J195" s="3"/>
      <c r="K195" s="3"/>
      <c r="L195" s="3"/>
      <c r="M195" s="7"/>
    </row>
    <row r="197" spans="1:13" s="2" customFormat="1" ht="17.25" customHeight="1" x14ac:dyDescent="0.25">
      <c r="A197" s="3" t="s">
        <v>906</v>
      </c>
      <c r="B197" s="17" t="s">
        <v>907</v>
      </c>
      <c r="C197" s="3" t="s">
        <v>908</v>
      </c>
      <c r="D197" s="3" t="s">
        <v>857</v>
      </c>
      <c r="E197" s="3" t="s">
        <v>177</v>
      </c>
      <c r="F197" s="3" t="s">
        <v>29</v>
      </c>
      <c r="G197" s="3" t="s">
        <v>433</v>
      </c>
      <c r="H197" s="3" t="s">
        <v>384</v>
      </c>
      <c r="I197" s="17">
        <v>58</v>
      </c>
      <c r="J197" s="3" t="s">
        <v>1078</v>
      </c>
      <c r="K197" s="3"/>
      <c r="L197" s="3"/>
      <c r="M197" s="96" t="s">
        <v>1936</v>
      </c>
    </row>
    <row r="198" spans="1:13" s="2" customFormat="1" ht="17.25" customHeight="1" x14ac:dyDescent="0.25">
      <c r="A198" s="3" t="s">
        <v>906</v>
      </c>
      <c r="B198" s="17" t="s">
        <v>907</v>
      </c>
      <c r="C198" s="3" t="s">
        <v>908</v>
      </c>
      <c r="D198" s="3" t="s">
        <v>857</v>
      </c>
      <c r="E198" s="3" t="s">
        <v>177</v>
      </c>
      <c r="F198" s="3" t="s">
        <v>29</v>
      </c>
      <c r="G198" s="3" t="s">
        <v>433</v>
      </c>
      <c r="H198" s="3" t="s">
        <v>384</v>
      </c>
      <c r="I198" s="17">
        <v>114</v>
      </c>
      <c r="J198" s="3" t="s">
        <v>1078</v>
      </c>
      <c r="K198" s="3"/>
      <c r="L198" s="3"/>
      <c r="M198" s="96" t="s">
        <v>1937</v>
      </c>
    </row>
    <row r="199" spans="1:13" s="2" customFormat="1" ht="17.25" customHeight="1" x14ac:dyDescent="0.25">
      <c r="A199" s="3" t="s">
        <v>906</v>
      </c>
      <c r="B199" s="17" t="s">
        <v>1998</v>
      </c>
      <c r="C199" s="3" t="s">
        <v>908</v>
      </c>
      <c r="D199" s="3" t="s">
        <v>857</v>
      </c>
      <c r="E199" s="3" t="s">
        <v>177</v>
      </c>
      <c r="F199" s="3" t="s">
        <v>102</v>
      </c>
      <c r="G199" s="3" t="s">
        <v>433</v>
      </c>
      <c r="H199" s="3" t="s">
        <v>384</v>
      </c>
      <c r="I199" s="17">
        <v>124</v>
      </c>
      <c r="J199" s="3" t="s">
        <v>1078</v>
      </c>
      <c r="K199" s="3"/>
      <c r="L199" s="3"/>
      <c r="M199" s="96" t="s">
        <v>2000</v>
      </c>
    </row>
    <row r="200" spans="1:13" s="2" customFormat="1" ht="17.25" customHeight="1" x14ac:dyDescent="0.25">
      <c r="A200" s="3" t="s">
        <v>906</v>
      </c>
      <c r="B200" s="17" t="s">
        <v>1999</v>
      </c>
      <c r="C200" s="3" t="s">
        <v>908</v>
      </c>
      <c r="D200" s="3" t="s">
        <v>857</v>
      </c>
      <c r="E200" s="3" t="s">
        <v>177</v>
      </c>
      <c r="F200" s="3" t="s">
        <v>102</v>
      </c>
      <c r="G200" s="3" t="s">
        <v>433</v>
      </c>
      <c r="H200" s="3" t="s">
        <v>384</v>
      </c>
      <c r="I200" s="17">
        <v>125</v>
      </c>
      <c r="J200" s="3" t="s">
        <v>1078</v>
      </c>
      <c r="K200" s="3"/>
      <c r="L200" s="3"/>
      <c r="M200" s="96" t="s">
        <v>1937</v>
      </c>
    </row>
    <row r="202" spans="1:13" s="2" customFormat="1" ht="17.25" customHeight="1" x14ac:dyDescent="0.25">
      <c r="A202" s="3" t="s">
        <v>322</v>
      </c>
      <c r="B202" s="17" t="s">
        <v>959</v>
      </c>
      <c r="C202" s="3" t="s">
        <v>1177</v>
      </c>
      <c r="D202" s="3" t="s">
        <v>113</v>
      </c>
      <c r="E202" s="3" t="s">
        <v>98</v>
      </c>
      <c r="F202" s="3" t="s">
        <v>902</v>
      </c>
      <c r="G202" s="3" t="s">
        <v>433</v>
      </c>
      <c r="H202" s="3" t="s">
        <v>384</v>
      </c>
      <c r="I202" s="17">
        <v>62</v>
      </c>
      <c r="J202" s="3" t="s">
        <v>960</v>
      </c>
      <c r="K202" s="3"/>
      <c r="L202" s="3"/>
      <c r="M202" s="7"/>
    </row>
    <row r="204" spans="1:13" s="2" customFormat="1" ht="17.25" customHeight="1" x14ac:dyDescent="0.25">
      <c r="A204" s="3" t="s">
        <v>1180</v>
      </c>
      <c r="B204" s="17" t="s">
        <v>1142</v>
      </c>
      <c r="C204" s="3" t="s">
        <v>1178</v>
      </c>
      <c r="D204" s="3" t="s">
        <v>557</v>
      </c>
      <c r="E204" s="3" t="s">
        <v>1179</v>
      </c>
      <c r="F204" s="3" t="s">
        <v>29</v>
      </c>
      <c r="G204" s="3" t="s">
        <v>433</v>
      </c>
      <c r="H204" s="3" t="s">
        <v>384</v>
      </c>
      <c r="I204" s="17">
        <v>70</v>
      </c>
      <c r="J204" s="3" t="s">
        <v>940</v>
      </c>
      <c r="K204" s="3"/>
      <c r="L204" s="3"/>
      <c r="M204" s="7"/>
    </row>
    <row r="206" spans="1:13" s="2" customFormat="1" ht="17.25" customHeight="1" x14ac:dyDescent="0.25">
      <c r="A206" s="3" t="s">
        <v>624</v>
      </c>
      <c r="B206" s="17" t="s">
        <v>1441</v>
      </c>
      <c r="C206" s="3"/>
      <c r="D206" s="3" t="s">
        <v>113</v>
      </c>
      <c r="E206" s="3" t="s">
        <v>28</v>
      </c>
      <c r="F206" s="3" t="s">
        <v>29</v>
      </c>
      <c r="G206" s="3" t="s">
        <v>215</v>
      </c>
      <c r="H206" s="3" t="s">
        <v>384</v>
      </c>
      <c r="I206" s="17">
        <v>80</v>
      </c>
      <c r="J206" s="3" t="s">
        <v>1442</v>
      </c>
      <c r="K206" s="3"/>
      <c r="L206" s="3"/>
      <c r="M206" s="7"/>
    </row>
    <row r="208" spans="1:13" s="2" customFormat="1" ht="17.25" customHeight="1" x14ac:dyDescent="0.25">
      <c r="A208" s="3" t="s">
        <v>1715</v>
      </c>
      <c r="B208" s="17" t="s">
        <v>1380</v>
      </c>
      <c r="C208" s="3"/>
      <c r="D208" s="3" t="s">
        <v>27</v>
      </c>
      <c r="E208" s="3" t="s">
        <v>392</v>
      </c>
      <c r="F208" s="3" t="s">
        <v>29</v>
      </c>
      <c r="G208" s="3" t="s">
        <v>149</v>
      </c>
      <c r="H208" s="3" t="s">
        <v>384</v>
      </c>
      <c r="I208" s="17">
        <v>81</v>
      </c>
      <c r="J208" s="3">
        <v>9165</v>
      </c>
      <c r="K208" s="3"/>
      <c r="L208" s="3"/>
      <c r="M208" s="7"/>
    </row>
    <row r="210" spans="1:13" s="2" customFormat="1" ht="17.25" customHeight="1" x14ac:dyDescent="0.25">
      <c r="A210" s="3" t="s">
        <v>1670</v>
      </c>
      <c r="B210" s="17" t="s">
        <v>1677</v>
      </c>
      <c r="C210" s="3" t="s">
        <v>1677</v>
      </c>
      <c r="D210" s="3" t="s">
        <v>113</v>
      </c>
      <c r="E210" s="3" t="s">
        <v>28</v>
      </c>
      <c r="F210" s="3" t="s">
        <v>29</v>
      </c>
      <c r="G210" s="3" t="s">
        <v>433</v>
      </c>
      <c r="H210" s="3" t="s">
        <v>384</v>
      </c>
      <c r="I210" s="17">
        <v>97</v>
      </c>
      <c r="J210" s="3" t="s">
        <v>1723</v>
      </c>
      <c r="K210" s="3"/>
      <c r="L210" s="3"/>
      <c r="M210" s="96" t="s">
        <v>1948</v>
      </c>
    </row>
    <row r="211" spans="1:13" s="2" customFormat="1" ht="17.25" customHeight="1" x14ac:dyDescent="0.25">
      <c r="A211" s="3" t="s">
        <v>1670</v>
      </c>
      <c r="B211" s="17" t="s">
        <v>1815</v>
      </c>
      <c r="C211" s="3" t="s">
        <v>1815</v>
      </c>
      <c r="D211" s="3" t="s">
        <v>113</v>
      </c>
      <c r="E211" s="3" t="s">
        <v>28</v>
      </c>
      <c r="F211" s="3" t="s">
        <v>29</v>
      </c>
      <c r="G211" s="3" t="s">
        <v>433</v>
      </c>
      <c r="H211" s="3" t="s">
        <v>384</v>
      </c>
      <c r="I211" s="17">
        <v>106</v>
      </c>
      <c r="J211" s="3" t="s">
        <v>945</v>
      </c>
      <c r="K211" s="3"/>
      <c r="L211" s="3"/>
      <c r="M211" s="7"/>
    </row>
    <row r="213" spans="1:13" s="2" customFormat="1" ht="17.25" customHeight="1" x14ac:dyDescent="0.25">
      <c r="A213" s="3" t="s">
        <v>1714</v>
      </c>
      <c r="B213" s="17" t="s">
        <v>1724</v>
      </c>
      <c r="C213" s="3" t="s">
        <v>1711</v>
      </c>
      <c r="D213" s="3" t="s">
        <v>113</v>
      </c>
      <c r="E213" s="3" t="s">
        <v>28</v>
      </c>
      <c r="F213" s="3" t="s">
        <v>29</v>
      </c>
      <c r="G213" s="3" t="s">
        <v>433</v>
      </c>
      <c r="H213" s="3" t="s">
        <v>384</v>
      </c>
      <c r="I213" s="17">
        <v>101</v>
      </c>
      <c r="J213" s="3" t="s">
        <v>1712</v>
      </c>
      <c r="K213" s="3"/>
      <c r="L213" s="3"/>
      <c r="M213" s="7"/>
    </row>
    <row r="214" spans="1:13" s="2" customFormat="1" ht="17.25" customHeight="1" x14ac:dyDescent="0.25">
      <c r="A214" s="3" t="s">
        <v>1714</v>
      </c>
      <c r="B214" s="17" t="s">
        <v>1713</v>
      </c>
      <c r="C214" s="3" t="s">
        <v>1713</v>
      </c>
      <c r="D214" s="3" t="s">
        <v>113</v>
      </c>
      <c r="E214" s="3" t="s">
        <v>4</v>
      </c>
      <c r="F214" s="3" t="s">
        <v>29</v>
      </c>
      <c r="G214" s="3" t="s">
        <v>433</v>
      </c>
      <c r="H214" s="3" t="s">
        <v>384</v>
      </c>
      <c r="I214" s="17">
        <v>101</v>
      </c>
      <c r="J214" s="3" t="s">
        <v>1712</v>
      </c>
      <c r="K214" s="3"/>
      <c r="L214" s="3"/>
      <c r="M214" s="7"/>
    </row>
    <row r="216" spans="1:13" s="2" customFormat="1" ht="17.25" customHeight="1" x14ac:dyDescent="0.25">
      <c r="A216" s="3" t="s">
        <v>593</v>
      </c>
      <c r="B216" s="17" t="s">
        <v>1792</v>
      </c>
      <c r="C216" s="3" t="s">
        <v>1792</v>
      </c>
      <c r="D216" s="3" t="s">
        <v>298</v>
      </c>
      <c r="E216" s="3" t="s">
        <v>261</v>
      </c>
      <c r="F216" s="3" t="s">
        <v>29</v>
      </c>
      <c r="G216" s="3" t="s">
        <v>433</v>
      </c>
      <c r="H216" s="3" t="s">
        <v>384</v>
      </c>
      <c r="I216" s="17">
        <v>104</v>
      </c>
      <c r="J216" s="3" t="s">
        <v>1808</v>
      </c>
      <c r="K216" s="3"/>
      <c r="L216" s="3"/>
      <c r="M216" s="7"/>
    </row>
    <row r="218" spans="1:13" s="2" customFormat="1" ht="17.25" customHeight="1" x14ac:dyDescent="0.25">
      <c r="A218" s="3" t="s">
        <v>1412</v>
      </c>
      <c r="B218" s="17" t="s">
        <v>1806</v>
      </c>
      <c r="C218" s="3" t="s">
        <v>1806</v>
      </c>
      <c r="D218" s="3" t="s">
        <v>113</v>
      </c>
      <c r="E218" s="3" t="s">
        <v>28</v>
      </c>
      <c r="F218" s="3" t="s">
        <v>29</v>
      </c>
      <c r="G218" s="3" t="s">
        <v>433</v>
      </c>
      <c r="H218" s="3" t="s">
        <v>384</v>
      </c>
      <c r="I218" s="17">
        <v>105</v>
      </c>
      <c r="J218" s="3" t="s">
        <v>1807</v>
      </c>
      <c r="K218" s="3"/>
      <c r="L218" s="3"/>
      <c r="M218" s="7"/>
    </row>
    <row r="219" spans="1:13" s="2" customFormat="1" ht="17.25" customHeight="1" x14ac:dyDescent="0.25">
      <c r="A219" s="3" t="s">
        <v>1412</v>
      </c>
      <c r="B219" s="17" t="s">
        <v>2056</v>
      </c>
      <c r="C219" s="3" t="s">
        <v>2060</v>
      </c>
      <c r="D219" s="3" t="s">
        <v>113</v>
      </c>
      <c r="E219" s="3" t="s">
        <v>4</v>
      </c>
      <c r="F219" s="3" t="s">
        <v>29</v>
      </c>
      <c r="G219" s="3" t="s">
        <v>433</v>
      </c>
      <c r="H219" s="3" t="s">
        <v>384</v>
      </c>
      <c r="I219" s="17">
        <v>132</v>
      </c>
      <c r="J219" s="3" t="s">
        <v>1365</v>
      </c>
      <c r="K219" s="3"/>
      <c r="L219" s="3"/>
      <c r="M219" s="7"/>
    </row>
    <row r="221" spans="1:13" s="2" customFormat="1" ht="17.25" customHeight="1" x14ac:dyDescent="0.25">
      <c r="A221" s="3" t="s">
        <v>1620</v>
      </c>
      <c r="B221" s="17" t="s">
        <v>1884</v>
      </c>
      <c r="C221" s="3" t="s">
        <v>1885</v>
      </c>
      <c r="D221" s="3" t="s">
        <v>113</v>
      </c>
      <c r="E221" s="3" t="s">
        <v>28</v>
      </c>
      <c r="F221" s="3" t="s">
        <v>29</v>
      </c>
      <c r="G221" s="3" t="s">
        <v>433</v>
      </c>
      <c r="H221" s="3" t="s">
        <v>384</v>
      </c>
      <c r="I221" s="17">
        <v>111</v>
      </c>
      <c r="J221" s="3" t="s">
        <v>1712</v>
      </c>
      <c r="K221" s="3"/>
      <c r="L221" s="3"/>
      <c r="M221" s="7"/>
    </row>
    <row r="223" spans="1:13" s="2" customFormat="1" ht="17.25" customHeight="1" x14ac:dyDescent="0.25">
      <c r="A223" s="3" t="s">
        <v>1912</v>
      </c>
      <c r="B223" s="17" t="s">
        <v>1913</v>
      </c>
      <c r="C223" s="3" t="s">
        <v>1914</v>
      </c>
      <c r="D223" s="3" t="s">
        <v>1655</v>
      </c>
      <c r="E223" s="3" t="s">
        <v>671</v>
      </c>
      <c r="F223" s="3" t="s">
        <v>29</v>
      </c>
      <c r="G223" s="3" t="s">
        <v>433</v>
      </c>
      <c r="H223" s="3" t="s">
        <v>384</v>
      </c>
      <c r="I223" s="17">
        <v>113</v>
      </c>
      <c r="J223" s="3" t="s">
        <v>1915</v>
      </c>
      <c r="K223" s="3"/>
      <c r="L223" s="3"/>
      <c r="M223" s="4" t="s">
        <v>1916</v>
      </c>
    </row>
    <row r="224" spans="1:13" s="2" customFormat="1" ht="17.25" customHeight="1" x14ac:dyDescent="0.25">
      <c r="A224" s="3" t="s">
        <v>1912</v>
      </c>
      <c r="B224" s="17" t="s">
        <v>2011</v>
      </c>
      <c r="C224" s="3" t="s">
        <v>2012</v>
      </c>
      <c r="D224" s="3" t="s">
        <v>2013</v>
      </c>
      <c r="E224" s="3" t="s">
        <v>1315</v>
      </c>
      <c r="F224" s="3" t="s">
        <v>29</v>
      </c>
      <c r="G224" s="3" t="s">
        <v>433</v>
      </c>
      <c r="H224" s="3" t="s">
        <v>384</v>
      </c>
      <c r="I224" s="17">
        <v>127</v>
      </c>
      <c r="J224" s="3" t="s">
        <v>1128</v>
      </c>
      <c r="K224" s="3"/>
      <c r="L224" s="3"/>
      <c r="M224" s="4" t="s">
        <v>1109</v>
      </c>
    </row>
    <row r="225" spans="1:13" s="2" customFormat="1" ht="17.25" customHeight="1" x14ac:dyDescent="0.25">
      <c r="A225" s="3" t="s">
        <v>1912</v>
      </c>
      <c r="B225" s="17" t="s">
        <v>2014</v>
      </c>
      <c r="C225" s="3" t="s">
        <v>2015</v>
      </c>
      <c r="D225" s="3" t="s">
        <v>2013</v>
      </c>
      <c r="E225" s="3" t="s">
        <v>2016</v>
      </c>
      <c r="F225" s="3" t="s">
        <v>29</v>
      </c>
      <c r="G225" s="3" t="s">
        <v>433</v>
      </c>
      <c r="H225" s="3" t="s">
        <v>384</v>
      </c>
      <c r="I225" s="17">
        <v>128</v>
      </c>
      <c r="J225" s="3" t="s">
        <v>1128</v>
      </c>
      <c r="K225" s="3"/>
      <c r="L225" s="3"/>
      <c r="M225" s="4" t="s">
        <v>1109</v>
      </c>
    </row>
    <row r="226" spans="1:13" s="2" customFormat="1" ht="17.25" customHeight="1" x14ac:dyDescent="0.25">
      <c r="A226" s="3" t="s">
        <v>1912</v>
      </c>
      <c r="B226" s="17" t="s">
        <v>2139</v>
      </c>
      <c r="C226" s="3" t="s">
        <v>2140</v>
      </c>
      <c r="D226" s="3" t="s">
        <v>1122</v>
      </c>
      <c r="E226" s="3">
        <v>10.95</v>
      </c>
      <c r="F226" s="3" t="s">
        <v>29</v>
      </c>
      <c r="G226" s="3" t="s">
        <v>433</v>
      </c>
      <c r="H226" s="3" t="s">
        <v>384</v>
      </c>
      <c r="I226" s="17">
        <v>142</v>
      </c>
      <c r="J226" s="3" t="s">
        <v>2087</v>
      </c>
      <c r="K226" s="3"/>
      <c r="L226" s="3"/>
      <c r="M226" s="4" t="s">
        <v>1109</v>
      </c>
    </row>
    <row r="227" spans="1:13" s="2" customFormat="1" ht="17.25" customHeight="1" x14ac:dyDescent="0.25">
      <c r="A227" s="3" t="s">
        <v>1912</v>
      </c>
      <c r="B227" s="17" t="s">
        <v>2202</v>
      </c>
      <c r="C227" s="3" t="s">
        <v>2203</v>
      </c>
      <c r="D227" s="3" t="s">
        <v>1122</v>
      </c>
      <c r="E227" s="3">
        <v>12</v>
      </c>
      <c r="F227" s="3" t="s">
        <v>29</v>
      </c>
      <c r="G227" s="3" t="s">
        <v>433</v>
      </c>
      <c r="H227" s="3" t="s">
        <v>384</v>
      </c>
      <c r="I227" s="17">
        <v>148</v>
      </c>
      <c r="J227" s="3" t="s">
        <v>2087</v>
      </c>
      <c r="K227" s="3"/>
      <c r="L227" s="3"/>
      <c r="M227" s="4" t="s">
        <v>1109</v>
      </c>
    </row>
    <row r="228" spans="1:13" s="2" customFormat="1" ht="17.25" customHeight="1" x14ac:dyDescent="0.25">
      <c r="A228" s="6"/>
      <c r="B228" s="18"/>
      <c r="C228" s="6"/>
      <c r="D228" s="6"/>
      <c r="E228" s="6"/>
      <c r="F228" s="6"/>
      <c r="G228" s="6"/>
      <c r="H228" s="6"/>
      <c r="I228" s="18"/>
      <c r="J228" s="6"/>
      <c r="K228" s="6"/>
      <c r="L228" s="6"/>
      <c r="M228" s="8"/>
    </row>
    <row r="229" spans="1:13" s="2" customFormat="1" ht="17.25" customHeight="1" x14ac:dyDescent="0.25">
      <c r="A229" s="3" t="s">
        <v>1940</v>
      </c>
      <c r="B229" s="17" t="s">
        <v>1938</v>
      </c>
      <c r="C229" s="3" t="s">
        <v>1938</v>
      </c>
      <c r="D229" s="3" t="s">
        <v>1939</v>
      </c>
      <c r="E229" s="3" t="s">
        <v>191</v>
      </c>
      <c r="F229" s="3" t="s">
        <v>29</v>
      </c>
      <c r="G229" s="3" t="s">
        <v>433</v>
      </c>
      <c r="H229" s="3" t="s">
        <v>384</v>
      </c>
      <c r="I229" s="17">
        <v>115</v>
      </c>
      <c r="J229" s="3" t="s">
        <v>486</v>
      </c>
      <c r="K229" s="3"/>
      <c r="L229" s="3"/>
      <c r="M229" s="4"/>
    </row>
    <row r="230" spans="1:13" s="2" customFormat="1" ht="17.25" customHeight="1" x14ac:dyDescent="0.25">
      <c r="A230" s="6"/>
      <c r="B230" s="18"/>
      <c r="C230" s="6"/>
      <c r="D230" s="6"/>
      <c r="E230" s="6"/>
      <c r="F230" s="6"/>
      <c r="G230" s="6"/>
      <c r="H230" s="6"/>
      <c r="I230" s="18"/>
      <c r="J230" s="6"/>
      <c r="K230" s="6"/>
      <c r="L230" s="6"/>
      <c r="M230" s="9"/>
    </row>
    <row r="231" spans="1:13" s="2" customFormat="1" ht="17.25" customHeight="1" x14ac:dyDescent="0.25">
      <c r="A231" s="3" t="s">
        <v>1943</v>
      </c>
      <c r="B231" s="17" t="s">
        <v>1944</v>
      </c>
      <c r="C231" s="103" t="s">
        <v>1946</v>
      </c>
      <c r="D231" s="3" t="s">
        <v>113</v>
      </c>
      <c r="E231" s="3" t="s">
        <v>191</v>
      </c>
      <c r="F231" s="3" t="s">
        <v>29</v>
      </c>
      <c r="G231" s="3" t="s">
        <v>433</v>
      </c>
      <c r="H231" s="3" t="s">
        <v>384</v>
      </c>
      <c r="I231" s="17">
        <v>117</v>
      </c>
      <c r="J231" s="3" t="s">
        <v>1723</v>
      </c>
      <c r="K231" s="3"/>
      <c r="L231" s="3"/>
      <c r="M231" s="4"/>
    </row>
    <row r="232" spans="1:13" s="2" customFormat="1" ht="17.25" customHeight="1" x14ac:dyDescent="0.25">
      <c r="A232" s="3" t="s">
        <v>1943</v>
      </c>
      <c r="B232" s="17" t="s">
        <v>1945</v>
      </c>
      <c r="C232" s="103" t="s">
        <v>1947</v>
      </c>
      <c r="D232" s="3" t="s">
        <v>113</v>
      </c>
      <c r="E232" s="3" t="s">
        <v>101</v>
      </c>
      <c r="F232" s="3" t="s">
        <v>29</v>
      </c>
      <c r="G232" s="3" t="s">
        <v>433</v>
      </c>
      <c r="H232" s="3" t="s">
        <v>384</v>
      </c>
      <c r="I232" s="17">
        <v>118</v>
      </c>
      <c r="J232" s="3" t="s">
        <v>1723</v>
      </c>
      <c r="K232" s="3"/>
      <c r="L232" s="3"/>
      <c r="M232" s="4"/>
    </row>
    <row r="234" spans="1:13" s="2" customFormat="1" ht="17.25" customHeight="1" x14ac:dyDescent="0.25">
      <c r="A234" s="3" t="s">
        <v>2069</v>
      </c>
      <c r="B234" s="17" t="s">
        <v>2070</v>
      </c>
      <c r="C234" s="103" t="s">
        <v>2071</v>
      </c>
      <c r="D234" s="3" t="s">
        <v>113</v>
      </c>
      <c r="E234" s="3" t="s">
        <v>101</v>
      </c>
      <c r="F234" s="3" t="s">
        <v>29</v>
      </c>
      <c r="G234" s="3" t="s">
        <v>433</v>
      </c>
      <c r="H234" s="3" t="s">
        <v>384</v>
      </c>
      <c r="I234" s="17">
        <v>136</v>
      </c>
      <c r="J234" s="3" t="s">
        <v>945</v>
      </c>
      <c r="K234" s="3"/>
      <c r="L234" s="3"/>
      <c r="M234" s="4"/>
    </row>
    <row r="235" spans="1:13" s="2" customFormat="1" ht="17.25" customHeight="1" x14ac:dyDescent="0.25">
      <c r="A235" s="3" t="s">
        <v>2069</v>
      </c>
      <c r="B235" s="17" t="s">
        <v>2189</v>
      </c>
      <c r="C235" s="103" t="s">
        <v>2190</v>
      </c>
      <c r="D235" s="3" t="s">
        <v>113</v>
      </c>
      <c r="E235" s="3" t="s">
        <v>101</v>
      </c>
      <c r="F235" s="3" t="s">
        <v>29</v>
      </c>
      <c r="G235" s="3" t="s">
        <v>433</v>
      </c>
      <c r="H235" s="3" t="s">
        <v>384</v>
      </c>
      <c r="I235" s="17">
        <v>147</v>
      </c>
      <c r="J235" s="3" t="s">
        <v>945</v>
      </c>
      <c r="K235" s="3"/>
      <c r="L235" s="3"/>
      <c r="M235" s="4"/>
    </row>
    <row r="236" spans="1:13" s="2" customFormat="1" ht="17.25" customHeight="1" x14ac:dyDescent="0.25">
      <c r="A236" s="6"/>
      <c r="B236" s="18"/>
      <c r="C236" s="119"/>
      <c r="D236" s="6"/>
      <c r="E236" s="6"/>
      <c r="F236" s="6"/>
      <c r="G236" s="6"/>
      <c r="H236" s="6"/>
      <c r="I236" s="18"/>
      <c r="J236" s="6"/>
      <c r="K236" s="6"/>
      <c r="L236" s="6"/>
      <c r="M236" s="9"/>
    </row>
    <row r="237" spans="1:13" s="2" customFormat="1" ht="17.25" customHeight="1" x14ac:dyDescent="0.25">
      <c r="A237" s="3" t="s">
        <v>2158</v>
      </c>
      <c r="B237" s="17" t="s">
        <v>2159</v>
      </c>
      <c r="C237" s="103" t="s">
        <v>2160</v>
      </c>
      <c r="D237" s="3" t="s">
        <v>113</v>
      </c>
      <c r="E237" s="3" t="s">
        <v>101</v>
      </c>
      <c r="F237" s="3" t="s">
        <v>29</v>
      </c>
      <c r="G237" s="3" t="s">
        <v>433</v>
      </c>
      <c r="H237" s="3" t="s">
        <v>384</v>
      </c>
      <c r="I237" s="17">
        <v>144</v>
      </c>
      <c r="J237" s="3" t="s">
        <v>1013</v>
      </c>
      <c r="K237" s="3"/>
      <c r="L237" s="3"/>
      <c r="M237" s="4"/>
    </row>
    <row r="238" spans="1:13" s="2" customFormat="1" ht="17.25" customHeight="1" x14ac:dyDescent="0.25">
      <c r="A238" s="3" t="s">
        <v>2158</v>
      </c>
      <c r="B238" s="17" t="s">
        <v>2161</v>
      </c>
      <c r="C238" s="103" t="s">
        <v>2162</v>
      </c>
      <c r="D238" s="3" t="s">
        <v>113</v>
      </c>
      <c r="E238" s="3" t="s">
        <v>4</v>
      </c>
      <c r="F238" s="3" t="s">
        <v>29</v>
      </c>
      <c r="G238" s="3" t="s">
        <v>433</v>
      </c>
      <c r="H238" s="3" t="s">
        <v>384</v>
      </c>
      <c r="I238" s="17">
        <v>144</v>
      </c>
      <c r="J238" s="3" t="s">
        <v>1013</v>
      </c>
      <c r="K238" s="3"/>
      <c r="L238" s="3"/>
      <c r="M238" s="4"/>
    </row>
    <row r="239" spans="1:13" s="2" customFormat="1" ht="17.25" customHeight="1" x14ac:dyDescent="0.25">
      <c r="A239" s="3" t="s">
        <v>2158</v>
      </c>
      <c r="B239" s="17" t="s">
        <v>2163</v>
      </c>
      <c r="C239" s="103" t="s">
        <v>2164</v>
      </c>
      <c r="D239" s="3" t="s">
        <v>404</v>
      </c>
      <c r="E239" s="3" t="s">
        <v>101</v>
      </c>
      <c r="F239" s="3" t="s">
        <v>29</v>
      </c>
      <c r="G239" s="3" t="s">
        <v>433</v>
      </c>
      <c r="H239" s="3" t="s">
        <v>384</v>
      </c>
      <c r="I239" s="17">
        <v>145</v>
      </c>
      <c r="J239" s="3" t="s">
        <v>1148</v>
      </c>
      <c r="K239" s="3"/>
      <c r="L239" s="3"/>
      <c r="M239" s="4"/>
    </row>
    <row r="240" spans="1:13" s="2" customFormat="1" ht="17.25" customHeight="1" x14ac:dyDescent="0.25">
      <c r="A240" s="6"/>
      <c r="B240" s="18"/>
      <c r="C240" s="119"/>
      <c r="D240" s="6"/>
      <c r="E240" s="6"/>
      <c r="F240" s="6"/>
      <c r="G240" s="6"/>
      <c r="H240" s="6"/>
      <c r="I240" s="18"/>
      <c r="J240" s="6"/>
      <c r="K240" s="6"/>
      <c r="L240" s="6"/>
      <c r="M240" s="9"/>
    </row>
    <row r="241" spans="1:13" s="2" customFormat="1" ht="17.25" customHeight="1" x14ac:dyDescent="0.25">
      <c r="A241" s="3" t="s">
        <v>2193</v>
      </c>
      <c r="B241" s="17" t="s">
        <v>2194</v>
      </c>
      <c r="C241" s="103" t="s">
        <v>2195</v>
      </c>
      <c r="D241" s="3" t="s">
        <v>113</v>
      </c>
      <c r="E241" s="3" t="s">
        <v>101</v>
      </c>
      <c r="F241" s="3" t="s">
        <v>29</v>
      </c>
      <c r="G241" s="3" t="s">
        <v>433</v>
      </c>
      <c r="H241" s="3" t="s">
        <v>384</v>
      </c>
      <c r="I241" s="17">
        <v>146</v>
      </c>
      <c r="J241" s="3" t="s">
        <v>945</v>
      </c>
      <c r="K241" s="3"/>
      <c r="L241" s="3"/>
      <c r="M241" s="4"/>
    </row>
    <row r="242" spans="1:13" x14ac:dyDescent="0.25">
      <c r="A242" t="s">
        <v>1716</v>
      </c>
    </row>
  </sheetData>
  <autoFilter ref="A1:M242" xr:uid="{00000000-0009-0000-0000-000003000000}"/>
  <customSheetViews>
    <customSheetView guid="{E905F166-4945-4063-8AC0-DC7CD2310505}" scale="85" showAutoFilter="1" topLeftCell="A115">
      <selection activeCell="L132" sqref="L132"/>
      <pageMargins left="0.7" right="0.7" top="0.75" bottom="0.75" header="0.3" footer="0.3"/>
      <pageSetup paperSize="9" orientation="portrait" horizontalDpi="1200" verticalDpi="1200" r:id="rId1"/>
      <autoFilter ref="A1:M242" xr:uid="{00000000-0009-0000-0000-000003000000}"/>
    </customSheetView>
    <customSheetView guid="{05B0A6E5-C0A8-4301-875F-E253E2322CD5}" topLeftCell="B34">
      <selection activeCell="E46" sqref="E46"/>
      <pageMargins left="0.7" right="0.7" top="0.75" bottom="0.75" header="0.3" footer="0.3"/>
      <pageSetup paperSize="9" orientation="portrait" r:id="rId2"/>
    </customSheetView>
    <customSheetView guid="{A5AF325D-9075-4C65-91A1-0DBC1F7ABE4B}">
      <selection activeCell="K19" sqref="K19"/>
      <pageMargins left="0.7" right="0.7" top="0.75" bottom="0.75" header="0.3" footer="0.3"/>
    </customSheetView>
    <customSheetView guid="{A4EC1BE5-67F2-41D2-A428-B8A6C7614AAC}" topLeftCell="A66">
      <selection activeCell="A107" sqref="A107"/>
      <pageMargins left="0.7" right="0.7" top="0.75" bottom="0.75" header="0.3" footer="0.3"/>
      <pageSetup paperSize="9" orientation="portrait" horizontalDpi="1200" verticalDpi="1200" r:id="rId3"/>
    </customSheetView>
    <customSheetView guid="{A66B5341-EC2E-496E-87ED-550B8CDB96F8}" scale="70" topLeftCell="A16">
      <selection activeCell="C37" sqref="C37"/>
      <pageMargins left="0.7" right="0.7" top="0.75" bottom="0.75" header="0.3" footer="0.3"/>
      <pageSetup paperSize="9" orientation="portrait" horizontalDpi="1200" verticalDpi="1200" r:id="rId4"/>
    </customSheetView>
    <customSheetView guid="{18A5CBA4-94AD-422C-9875-774CA7C86692}" scale="70" topLeftCell="B67">
      <selection activeCell="G110" sqref="G110"/>
      <pageMargins left="0.7" right="0.7" top="0.75" bottom="0.75" header="0.3" footer="0.3"/>
      <pageSetup paperSize="9" orientation="portrait" horizontalDpi="1200" verticalDpi="1200" r:id="rId5"/>
    </customSheetView>
    <customSheetView guid="{05BB429E-EF6F-4E24-9532-9F9C3E5CE65B}">
      <selection activeCell="K19" sqref="K19"/>
      <pageMargins left="0.7" right="0.7" top="0.75" bottom="0.75" header="0.3" footer="0.3"/>
    </customSheetView>
    <customSheetView guid="{6E31FEC1-6C42-4A07-A3D8-E3B254E385A2}" topLeftCell="B1">
      <selection activeCell="J21" sqref="J21"/>
      <pageMargins left="0.7" right="0.7" top="0.75" bottom="0.75" header="0.3" footer="0.3"/>
      <pageSetup paperSize="9" orientation="portrait" horizontalDpi="1200" verticalDpi="1200" r:id="rId6"/>
    </customSheetView>
    <customSheetView guid="{68732A40-EB8A-4BE3-BE7F-4C395FEDBFDD}">
      <pageMargins left="0.7" right="0.7" top="0.75" bottom="0.75" header="0.3" footer="0.3"/>
    </customSheetView>
    <customSheetView guid="{3BD56D0D-3361-4B9A-9EA0-676C815EF631}">
      <pageMargins left="0.7" right="0.7" top="0.75" bottom="0.75" header="0.3" footer="0.3"/>
    </customSheetView>
    <customSheetView guid="{C7F24184-71B7-4F56-B7BF-8330890A0634}">
      <pageMargins left="0.7" right="0.7" top="0.75" bottom="0.75" header="0.3" footer="0.3"/>
    </customSheetView>
    <customSheetView guid="{6CC7EE5A-0958-4F1B-A0F2-38A58A6A424A}">
      <pageMargins left="0.7" right="0.7" top="0.75" bottom="0.75" header="0.3" footer="0.3"/>
    </customSheetView>
    <customSheetView guid="{AF9D3529-99B4-48CA-A794-6882269F9A73}">
      <selection activeCell="K19" sqref="K19"/>
      <pageMargins left="0.7" right="0.7" top="0.75" bottom="0.75" header="0.3" footer="0.3"/>
    </customSheetView>
    <customSheetView guid="{D2669D4B-FAD5-40F0-BF5D-22E0F1FEE909}" topLeftCell="A115">
      <selection activeCell="A132" sqref="A132"/>
      <pageMargins left="0.7" right="0.7" top="0.75" bottom="0.75" header="0.3" footer="0.3"/>
      <pageSetup paperSize="9" orientation="portrait" r:id="rId7"/>
    </customSheetView>
    <customSheetView guid="{28689511-8836-41DE-A812-9A6489288F17}" scale="70" topLeftCell="B64">
      <selection activeCell="J41" sqref="J41"/>
      <pageMargins left="0.7" right="0.7" top="0.75" bottom="0.75" header="0.3" footer="0.3"/>
      <pageSetup paperSize="9" orientation="portrait" horizontalDpi="1200" verticalDpi="1200" r:id="rId8"/>
    </customSheetView>
    <customSheetView guid="{643005C1-4439-4D3A-B8F9-64A39233D13B}" topLeftCell="A86">
      <selection activeCell="H96" sqref="H96"/>
      <pageMargins left="0.7" right="0.7" top="0.75" bottom="0.75" header="0.3" footer="0.3"/>
      <pageSetup paperSize="9" orientation="portrait" r:id="rId9"/>
    </customSheetView>
    <customSheetView guid="{E4961C4C-3B75-4C06-B65B-382E443A7FBC}" scale="70" topLeftCell="A26">
      <selection activeCell="B57" sqref="B1:B1048576"/>
      <pageMargins left="0.7" right="0.7" top="0.75" bottom="0.75" header="0.3" footer="0.3"/>
      <pageSetup paperSize="9" orientation="portrait" horizontalDpi="1200" verticalDpi="1200" r:id="rId10"/>
    </customSheetView>
    <customSheetView guid="{FBEF3EF5-85F5-4916-8AEA-CA690888584F}" scale="85" showAutoFilter="1" topLeftCell="A115">
      <selection activeCell="L132" sqref="L132"/>
      <pageMargins left="0.7" right="0.7" top="0.75" bottom="0.75" header="0.3" footer="0.3"/>
      <pageSetup paperSize="9" orientation="portrait" horizontalDpi="1200" verticalDpi="1200" r:id="rId11"/>
      <autoFilter ref="A1:M242" xr:uid="{AE7988F4-DB2E-41EB-A82F-DE8A56D75479}"/>
    </customSheetView>
  </customSheetViews>
  <phoneticPr fontId="1" type="noConversion"/>
  <pageMargins left="0.7" right="0.7" top="0.75" bottom="0.75" header="0.3" footer="0.3"/>
  <pageSetup paperSize="9" orientation="portrait" horizontalDpi="1200" verticalDpi="1200"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W140"/>
  <sheetViews>
    <sheetView workbookViewId="0">
      <selection activeCell="C25" sqref="C25"/>
    </sheetView>
  </sheetViews>
  <sheetFormatPr defaultRowHeight="14" x14ac:dyDescent="0.25"/>
  <cols>
    <col min="1" max="1" width="23.7265625" customWidth="1"/>
    <col min="2" max="2" width="51.08984375" customWidth="1"/>
    <col min="3" max="3" width="30.7265625" customWidth="1"/>
    <col min="4" max="4" width="22.08984375" customWidth="1"/>
    <col min="5" max="5" width="17" customWidth="1"/>
    <col min="6" max="6" width="23.6328125" customWidth="1"/>
    <col min="7" max="7" width="10.90625" customWidth="1"/>
    <col min="8" max="8" width="18" customWidth="1"/>
    <col min="9" max="9" width="21.453125" customWidth="1"/>
    <col min="10" max="10" width="75.90625" style="66" customWidth="1"/>
  </cols>
  <sheetData>
    <row r="1" spans="1:10" ht="17.5" x14ac:dyDescent="0.25">
      <c r="A1" s="11" t="s">
        <v>880</v>
      </c>
      <c r="B1" s="12" t="s">
        <v>881</v>
      </c>
      <c r="C1" s="12" t="s">
        <v>882</v>
      </c>
      <c r="D1" s="12" t="s">
        <v>18</v>
      </c>
      <c r="E1" s="12" t="s">
        <v>883</v>
      </c>
      <c r="F1" s="14" t="s">
        <v>884</v>
      </c>
      <c r="G1" s="14" t="s">
        <v>885</v>
      </c>
      <c r="H1" s="14" t="s">
        <v>409</v>
      </c>
      <c r="I1" s="14" t="s">
        <v>1549</v>
      </c>
      <c r="J1" s="113" t="s">
        <v>23</v>
      </c>
    </row>
    <row r="2" spans="1:10" ht="17.5" x14ac:dyDescent="0.25">
      <c r="A2" s="36"/>
      <c r="B2" s="3" t="s">
        <v>886</v>
      </c>
      <c r="C2" s="3" t="s">
        <v>404</v>
      </c>
      <c r="D2" s="3"/>
      <c r="E2" s="3" t="s">
        <v>76</v>
      </c>
      <c r="F2" s="3" t="s">
        <v>887</v>
      </c>
      <c r="G2" s="3">
        <v>0</v>
      </c>
      <c r="H2" s="3" t="s">
        <v>886</v>
      </c>
      <c r="I2" s="3"/>
      <c r="J2" s="77" t="s">
        <v>888</v>
      </c>
    </row>
    <row r="3" spans="1:10" ht="17.5" x14ac:dyDescent="0.25">
      <c r="A3" s="36" t="s">
        <v>58</v>
      </c>
      <c r="B3" s="3" t="s">
        <v>889</v>
      </c>
      <c r="C3" s="3" t="s">
        <v>113</v>
      </c>
      <c r="D3" s="3">
        <v>9</v>
      </c>
      <c r="E3" s="3" t="s">
        <v>76</v>
      </c>
      <c r="F3" s="3" t="s">
        <v>1374</v>
      </c>
      <c r="G3" s="3">
        <v>1</v>
      </c>
      <c r="H3" s="3" t="s">
        <v>890</v>
      </c>
      <c r="I3" s="3"/>
      <c r="J3" s="77"/>
    </row>
    <row r="4" spans="1:10" ht="17.5" x14ac:dyDescent="0.25">
      <c r="A4" s="36" t="s">
        <v>8</v>
      </c>
      <c r="B4" s="3" t="s">
        <v>891</v>
      </c>
      <c r="C4" s="3" t="s">
        <v>184</v>
      </c>
      <c r="D4" s="3">
        <v>9</v>
      </c>
      <c r="E4" s="3" t="s">
        <v>76</v>
      </c>
      <c r="F4" s="3" t="s">
        <v>887</v>
      </c>
      <c r="G4" s="3">
        <v>2</v>
      </c>
      <c r="H4" s="3" t="s">
        <v>913</v>
      </c>
      <c r="I4" s="3"/>
      <c r="J4" s="77"/>
    </row>
    <row r="5" spans="1:10" ht="17.5" x14ac:dyDescent="0.25">
      <c r="A5" s="36" t="s">
        <v>8</v>
      </c>
      <c r="B5" s="3" t="s">
        <v>898</v>
      </c>
      <c r="C5" s="3" t="s">
        <v>895</v>
      </c>
      <c r="D5" s="3">
        <v>12.3</v>
      </c>
      <c r="E5" s="3" t="s">
        <v>896</v>
      </c>
      <c r="F5" s="3" t="s">
        <v>897</v>
      </c>
      <c r="G5" s="3">
        <v>4</v>
      </c>
      <c r="H5" s="3">
        <v>83102</v>
      </c>
      <c r="I5" s="3"/>
      <c r="J5" s="77"/>
    </row>
    <row r="6" spans="1:10" ht="17.5" x14ac:dyDescent="0.25">
      <c r="A6" s="36" t="s">
        <v>418</v>
      </c>
      <c r="B6" s="3" t="s">
        <v>892</v>
      </c>
      <c r="C6" s="3" t="s">
        <v>113</v>
      </c>
      <c r="D6" s="3">
        <v>10.1</v>
      </c>
      <c r="E6" s="3" t="s">
        <v>29</v>
      </c>
      <c r="F6" s="3" t="s">
        <v>1374</v>
      </c>
      <c r="G6" s="3">
        <v>3</v>
      </c>
      <c r="H6" s="3" t="s">
        <v>893</v>
      </c>
      <c r="I6" s="3"/>
      <c r="J6" s="77"/>
    </row>
    <row r="7" spans="1:10" ht="20.25" customHeight="1" x14ac:dyDescent="0.25">
      <c r="A7" s="36" t="s">
        <v>731</v>
      </c>
      <c r="B7" s="3" t="s">
        <v>922</v>
      </c>
      <c r="C7" s="3" t="s">
        <v>919</v>
      </c>
      <c r="D7" s="3">
        <v>9</v>
      </c>
      <c r="E7" s="3" t="s">
        <v>920</v>
      </c>
      <c r="F7" s="3" t="s">
        <v>1374</v>
      </c>
      <c r="G7" s="3">
        <v>6</v>
      </c>
      <c r="H7" s="3" t="s">
        <v>923</v>
      </c>
      <c r="I7" s="3"/>
      <c r="J7" s="77"/>
    </row>
    <row r="8" spans="1:10" ht="17.5" x14ac:dyDescent="0.25">
      <c r="A8" s="36" t="s">
        <v>958</v>
      </c>
      <c r="B8" s="3" t="s">
        <v>995</v>
      </c>
      <c r="C8" s="3" t="s">
        <v>956</v>
      </c>
      <c r="D8" s="3">
        <v>9</v>
      </c>
      <c r="E8" s="3" t="s">
        <v>957</v>
      </c>
      <c r="F8" s="3" t="s">
        <v>1374</v>
      </c>
      <c r="G8" s="3">
        <v>13</v>
      </c>
      <c r="H8" s="3">
        <v>9707</v>
      </c>
      <c r="I8" s="3"/>
      <c r="J8" s="77"/>
    </row>
    <row r="9" spans="1:10" ht="17.5" x14ac:dyDescent="0.25">
      <c r="A9" s="36" t="s">
        <v>137</v>
      </c>
      <c r="B9" s="3" t="s">
        <v>916</v>
      </c>
      <c r="C9" s="3" t="s">
        <v>857</v>
      </c>
      <c r="D9" s="3">
        <v>12.3</v>
      </c>
      <c r="E9" s="3" t="s">
        <v>896</v>
      </c>
      <c r="F9" s="3" t="s">
        <v>1375</v>
      </c>
      <c r="G9" s="3">
        <v>4</v>
      </c>
      <c r="H9" s="3">
        <v>83102</v>
      </c>
      <c r="I9" s="3"/>
      <c r="J9" s="77"/>
    </row>
    <row r="10" spans="1:10" ht="17.5" x14ac:dyDescent="0.25">
      <c r="A10" s="36" t="s">
        <v>917</v>
      </c>
      <c r="B10" s="3" t="s">
        <v>1337</v>
      </c>
      <c r="C10" s="3" t="s">
        <v>915</v>
      </c>
      <c r="D10" s="3">
        <v>9</v>
      </c>
      <c r="E10" s="3" t="s">
        <v>912</v>
      </c>
      <c r="F10" s="3" t="s">
        <v>1374</v>
      </c>
      <c r="G10" s="3">
        <v>7</v>
      </c>
      <c r="H10" s="37" t="s">
        <v>914</v>
      </c>
      <c r="I10" s="92"/>
      <c r="J10" s="77"/>
    </row>
    <row r="11" spans="1:10" ht="17.5" x14ac:dyDescent="0.25">
      <c r="A11" s="36" t="s">
        <v>731</v>
      </c>
      <c r="B11" s="3" t="s">
        <v>926</v>
      </c>
      <c r="C11" s="3" t="s">
        <v>927</v>
      </c>
      <c r="D11" s="3">
        <v>9.6999999999999993</v>
      </c>
      <c r="E11" s="3" t="s">
        <v>920</v>
      </c>
      <c r="F11" s="3" t="s">
        <v>1374</v>
      </c>
      <c r="G11" s="3">
        <v>8</v>
      </c>
      <c r="H11" s="3">
        <v>9366</v>
      </c>
      <c r="I11" s="3"/>
      <c r="J11" s="77" t="s">
        <v>1710</v>
      </c>
    </row>
    <row r="12" spans="1:10" ht="17.5" x14ac:dyDescent="0.25">
      <c r="A12" s="36" t="s">
        <v>925</v>
      </c>
      <c r="B12" s="3" t="s">
        <v>1022</v>
      </c>
      <c r="C12" s="3" t="s">
        <v>229</v>
      </c>
      <c r="D12" s="3">
        <v>10.1</v>
      </c>
      <c r="E12" s="3" t="s">
        <v>231</v>
      </c>
      <c r="F12" s="3" t="s">
        <v>1374</v>
      </c>
      <c r="G12" s="3">
        <v>9</v>
      </c>
      <c r="H12" s="3" t="s">
        <v>924</v>
      </c>
      <c r="I12" s="3"/>
      <c r="J12" s="77"/>
    </row>
    <row r="13" spans="1:10" ht="17.5" x14ac:dyDescent="0.25">
      <c r="A13" s="36" t="s">
        <v>911</v>
      </c>
      <c r="B13" s="3" t="s">
        <v>918</v>
      </c>
      <c r="C13" s="3" t="s">
        <v>229</v>
      </c>
      <c r="D13" s="3">
        <v>10.1</v>
      </c>
      <c r="E13" s="3" t="s">
        <v>920</v>
      </c>
      <c r="F13" s="3" t="s">
        <v>1374</v>
      </c>
      <c r="G13" s="3">
        <v>10</v>
      </c>
      <c r="H13" s="3" t="s">
        <v>921</v>
      </c>
      <c r="I13" s="3"/>
      <c r="J13" s="77"/>
    </row>
    <row r="14" spans="1:10" ht="17.5" x14ac:dyDescent="0.25">
      <c r="A14" s="36" t="s">
        <v>929</v>
      </c>
      <c r="B14" s="3" t="s">
        <v>930</v>
      </c>
      <c r="C14" s="3" t="s">
        <v>931</v>
      </c>
      <c r="D14" s="3">
        <v>9.6999999999999993</v>
      </c>
      <c r="E14" s="3" t="s">
        <v>932</v>
      </c>
      <c r="F14" s="3" t="s">
        <v>1374</v>
      </c>
      <c r="G14" s="3">
        <v>12</v>
      </c>
      <c r="H14" s="3" t="s">
        <v>933</v>
      </c>
      <c r="I14" s="3"/>
      <c r="J14" s="77"/>
    </row>
    <row r="15" spans="1:10" ht="17.5" x14ac:dyDescent="0.25">
      <c r="A15" s="36" t="s">
        <v>973</v>
      </c>
      <c r="B15" s="3" t="s">
        <v>974</v>
      </c>
      <c r="C15" s="3" t="s">
        <v>975</v>
      </c>
      <c r="D15" s="3">
        <v>9</v>
      </c>
      <c r="E15" s="3" t="s">
        <v>976</v>
      </c>
      <c r="F15" s="3" t="s">
        <v>1374</v>
      </c>
      <c r="G15" s="3">
        <v>13</v>
      </c>
      <c r="H15" s="3">
        <v>9707</v>
      </c>
      <c r="I15" s="3"/>
      <c r="J15" s="77"/>
    </row>
    <row r="16" spans="1:10" ht="17.5" x14ac:dyDescent="0.25">
      <c r="A16" s="36" t="s">
        <v>984</v>
      </c>
      <c r="B16" s="3" t="s">
        <v>985</v>
      </c>
      <c r="C16" s="3" t="s">
        <v>113</v>
      </c>
      <c r="D16" s="3">
        <v>9</v>
      </c>
      <c r="E16" s="3" t="s">
        <v>986</v>
      </c>
      <c r="F16" s="3" t="s">
        <v>1374</v>
      </c>
      <c r="G16" s="3">
        <v>13</v>
      </c>
      <c r="H16" s="3">
        <v>9707</v>
      </c>
      <c r="I16" s="3"/>
      <c r="J16" s="49" t="s">
        <v>991</v>
      </c>
    </row>
    <row r="17" spans="1:10" ht="17.5" x14ac:dyDescent="0.25">
      <c r="A17" s="36" t="s">
        <v>989</v>
      </c>
      <c r="B17" s="3" t="s">
        <v>990</v>
      </c>
      <c r="C17" s="3" t="s">
        <v>987</v>
      </c>
      <c r="D17" s="3">
        <v>13</v>
      </c>
      <c r="E17" s="3" t="s">
        <v>988</v>
      </c>
      <c r="F17" s="3" t="s">
        <v>1374</v>
      </c>
      <c r="G17" s="3">
        <v>13</v>
      </c>
      <c r="H17" s="3">
        <v>9707</v>
      </c>
      <c r="I17" s="3"/>
      <c r="J17" s="77"/>
    </row>
    <row r="18" spans="1:10" ht="18.75" customHeight="1" x14ac:dyDescent="0.25">
      <c r="A18" s="36" t="s">
        <v>994</v>
      </c>
      <c r="B18" s="3" t="s">
        <v>995</v>
      </c>
      <c r="C18" s="3" t="s">
        <v>992</v>
      </c>
      <c r="D18" s="3">
        <v>9</v>
      </c>
      <c r="E18" s="3" t="s">
        <v>993</v>
      </c>
      <c r="F18" s="3" t="s">
        <v>1374</v>
      </c>
      <c r="G18" s="3">
        <v>14</v>
      </c>
      <c r="H18" s="3" t="s">
        <v>428</v>
      </c>
      <c r="I18" s="3"/>
      <c r="J18" s="48" t="s">
        <v>996</v>
      </c>
    </row>
    <row r="19" spans="1:10" ht="17.5" x14ac:dyDescent="0.25">
      <c r="A19" s="36" t="s">
        <v>82</v>
      </c>
      <c r="B19" s="3" t="s">
        <v>997</v>
      </c>
      <c r="C19" s="3" t="s">
        <v>998</v>
      </c>
      <c r="D19" s="3">
        <v>9.6999999999999993</v>
      </c>
      <c r="E19" s="3" t="s">
        <v>999</v>
      </c>
      <c r="F19" s="3" t="s">
        <v>1374</v>
      </c>
      <c r="G19" s="3">
        <v>15</v>
      </c>
      <c r="H19" s="3" t="s">
        <v>1000</v>
      </c>
      <c r="I19" s="3"/>
      <c r="J19" s="77" t="s">
        <v>1924</v>
      </c>
    </row>
    <row r="20" spans="1:10" ht="17.5" x14ac:dyDescent="0.25">
      <c r="A20" s="36" t="s">
        <v>929</v>
      </c>
      <c r="B20" s="3" t="s">
        <v>1006</v>
      </c>
      <c r="C20" s="3" t="s">
        <v>1007</v>
      </c>
      <c r="D20" s="3">
        <v>9</v>
      </c>
      <c r="E20" s="3" t="s">
        <v>1008</v>
      </c>
      <c r="F20" s="3" t="s">
        <v>1374</v>
      </c>
      <c r="G20" s="3">
        <v>16</v>
      </c>
      <c r="H20" s="3" t="s">
        <v>1013</v>
      </c>
      <c r="I20" s="3"/>
      <c r="J20" s="77"/>
    </row>
    <row r="21" spans="1:10" ht="17.5" x14ac:dyDescent="0.25">
      <c r="A21" s="36" t="s">
        <v>137</v>
      </c>
      <c r="B21" s="3" t="s">
        <v>1020</v>
      </c>
      <c r="C21" s="3" t="s">
        <v>383</v>
      </c>
      <c r="D21" s="3">
        <v>10.1</v>
      </c>
      <c r="E21" s="3" t="s">
        <v>70</v>
      </c>
      <c r="F21" s="3" t="s">
        <v>1374</v>
      </c>
      <c r="G21" s="3">
        <v>0</v>
      </c>
      <c r="H21" s="3" t="s">
        <v>1021</v>
      </c>
      <c r="I21" s="3"/>
      <c r="J21" s="77"/>
    </row>
    <row r="22" spans="1:10" ht="17.5" x14ac:dyDescent="0.25">
      <c r="A22" s="36" t="s">
        <v>1071</v>
      </c>
      <c r="B22" s="3" t="s">
        <v>1023</v>
      </c>
      <c r="C22" s="3" t="s">
        <v>1024</v>
      </c>
      <c r="D22" s="3">
        <v>10.3</v>
      </c>
      <c r="E22" s="3" t="s">
        <v>1025</v>
      </c>
      <c r="F22" s="3" t="s">
        <v>1374</v>
      </c>
      <c r="G22" s="3">
        <v>17</v>
      </c>
      <c r="H22" s="3" t="s">
        <v>1026</v>
      </c>
      <c r="I22" s="3"/>
      <c r="J22" s="77"/>
    </row>
    <row r="23" spans="1:10" ht="48" customHeight="1" x14ac:dyDescent="0.25">
      <c r="A23" s="36" t="s">
        <v>197</v>
      </c>
      <c r="B23" s="4" t="s">
        <v>1064</v>
      </c>
      <c r="C23" s="3" t="s">
        <v>1065</v>
      </c>
      <c r="D23" s="3" t="s">
        <v>1066</v>
      </c>
      <c r="E23" s="3" t="s">
        <v>29</v>
      </c>
      <c r="F23" s="3" t="s">
        <v>1374</v>
      </c>
      <c r="G23" s="3">
        <v>18</v>
      </c>
      <c r="H23" s="3" t="s">
        <v>1067</v>
      </c>
      <c r="I23" s="3"/>
      <c r="J23" s="77"/>
    </row>
    <row r="24" spans="1:10" ht="17.5" x14ac:dyDescent="0.25">
      <c r="A24" s="36" t="s">
        <v>1121</v>
      </c>
      <c r="B24" s="3" t="s">
        <v>1522</v>
      </c>
      <c r="C24" s="3" t="s">
        <v>1122</v>
      </c>
      <c r="D24" s="3">
        <v>10.4</v>
      </c>
      <c r="E24" s="3" t="s">
        <v>1123</v>
      </c>
      <c r="F24" s="3" t="s">
        <v>1374</v>
      </c>
      <c r="G24" s="3">
        <v>19</v>
      </c>
      <c r="H24" s="3" t="s">
        <v>1124</v>
      </c>
      <c r="I24" s="3" t="s">
        <v>1551</v>
      </c>
      <c r="J24" s="77"/>
    </row>
    <row r="25" spans="1:10" ht="70" x14ac:dyDescent="0.25">
      <c r="A25" s="36" t="s">
        <v>1112</v>
      </c>
      <c r="B25" s="4" t="s">
        <v>1111</v>
      </c>
      <c r="C25" s="3" t="s">
        <v>383</v>
      </c>
      <c r="D25" s="3">
        <v>7</v>
      </c>
      <c r="E25" s="3" t="s">
        <v>1110</v>
      </c>
      <c r="F25" s="3" t="s">
        <v>1374</v>
      </c>
      <c r="G25" s="3">
        <v>20</v>
      </c>
      <c r="H25" s="3"/>
      <c r="I25" s="3"/>
      <c r="J25" s="77"/>
    </row>
    <row r="26" spans="1:10" ht="17.5" x14ac:dyDescent="0.25">
      <c r="A26" s="36" t="s">
        <v>418</v>
      </c>
      <c r="B26" s="3" t="s">
        <v>1117</v>
      </c>
      <c r="C26" s="3" t="s">
        <v>113</v>
      </c>
      <c r="D26" s="3" t="s">
        <v>928</v>
      </c>
      <c r="E26" s="3" t="s">
        <v>1118</v>
      </c>
      <c r="F26" s="3" t="s">
        <v>1374</v>
      </c>
      <c r="G26" s="3">
        <v>11</v>
      </c>
      <c r="H26" s="3" t="s">
        <v>1028</v>
      </c>
      <c r="I26" s="3"/>
      <c r="J26" s="77"/>
    </row>
    <row r="27" spans="1:10" ht="17.5" x14ac:dyDescent="0.25">
      <c r="A27" s="36" t="s">
        <v>1125</v>
      </c>
      <c r="B27" s="3" t="s">
        <v>1126</v>
      </c>
      <c r="C27" s="3" t="s">
        <v>1127</v>
      </c>
      <c r="D27" s="3">
        <v>9</v>
      </c>
      <c r="E27" s="3" t="s">
        <v>1123</v>
      </c>
      <c r="F27" s="3" t="s">
        <v>1374</v>
      </c>
      <c r="G27" s="3">
        <v>21</v>
      </c>
      <c r="H27" s="3" t="s">
        <v>1128</v>
      </c>
      <c r="I27" s="3" t="s">
        <v>1550</v>
      </c>
      <c r="J27" s="77"/>
    </row>
    <row r="28" spans="1:10" ht="17.5" x14ac:dyDescent="0.25">
      <c r="A28" s="36" t="s">
        <v>1129</v>
      </c>
      <c r="B28" s="3" t="s">
        <v>1130</v>
      </c>
      <c r="C28" s="3" t="s">
        <v>1127</v>
      </c>
      <c r="D28" s="3">
        <v>10.1</v>
      </c>
      <c r="E28" s="3" t="s">
        <v>1123</v>
      </c>
      <c r="F28" s="3" t="s">
        <v>1374</v>
      </c>
      <c r="G28" s="3">
        <v>22</v>
      </c>
      <c r="H28" s="3" t="s">
        <v>1131</v>
      </c>
      <c r="I28" s="3"/>
      <c r="J28" s="77"/>
    </row>
    <row r="29" spans="1:10" ht="17.5" x14ac:dyDescent="0.25">
      <c r="A29" s="36" t="s">
        <v>731</v>
      </c>
      <c r="B29" s="3" t="s">
        <v>1182</v>
      </c>
      <c r="C29" s="3" t="s">
        <v>229</v>
      </c>
      <c r="D29" s="3">
        <v>10.1</v>
      </c>
      <c r="E29" s="3" t="s">
        <v>231</v>
      </c>
      <c r="F29" s="3" t="s">
        <v>1374</v>
      </c>
      <c r="G29" s="3">
        <v>23</v>
      </c>
      <c r="H29" s="3" t="s">
        <v>1183</v>
      </c>
      <c r="I29" s="3" t="s">
        <v>1550</v>
      </c>
      <c r="J29" s="77"/>
    </row>
    <row r="30" spans="1:10" ht="17.5" x14ac:dyDescent="0.25">
      <c r="A30" s="36" t="s">
        <v>1184</v>
      </c>
      <c r="B30" s="3" t="s">
        <v>1241</v>
      </c>
      <c r="C30" s="3" t="s">
        <v>1185</v>
      </c>
      <c r="D30" s="3">
        <v>6.86</v>
      </c>
      <c r="E30" s="3" t="s">
        <v>231</v>
      </c>
      <c r="F30" s="3" t="s">
        <v>1374</v>
      </c>
      <c r="G30" s="3">
        <v>24</v>
      </c>
      <c r="H30" s="3" t="s">
        <v>924</v>
      </c>
      <c r="I30" s="3"/>
      <c r="J30" s="77" t="s">
        <v>1678</v>
      </c>
    </row>
    <row r="31" spans="1:10" ht="17.5" x14ac:dyDescent="0.25">
      <c r="A31" s="36" t="s">
        <v>58</v>
      </c>
      <c r="B31" s="3" t="s">
        <v>1214</v>
      </c>
      <c r="C31" s="3" t="s">
        <v>1122</v>
      </c>
      <c r="D31" s="3">
        <v>9.58</v>
      </c>
      <c r="E31" s="3" t="s">
        <v>29</v>
      </c>
      <c r="F31" s="3" t="s">
        <v>1374</v>
      </c>
      <c r="G31" s="3">
        <v>30</v>
      </c>
      <c r="H31" s="3" t="s">
        <v>1171</v>
      </c>
      <c r="I31" s="3" t="s">
        <v>1551</v>
      </c>
      <c r="J31" s="77"/>
    </row>
    <row r="32" spans="1:10" ht="17.5" x14ac:dyDescent="0.25">
      <c r="A32" s="36" t="s">
        <v>418</v>
      </c>
      <c r="B32" s="3" t="s">
        <v>1242</v>
      </c>
      <c r="C32" s="3" t="s">
        <v>1215</v>
      </c>
      <c r="D32" s="3">
        <v>10.1</v>
      </c>
      <c r="E32" s="3" t="s">
        <v>1216</v>
      </c>
      <c r="F32" s="3" t="s">
        <v>1781</v>
      </c>
      <c r="G32" s="3">
        <v>11</v>
      </c>
      <c r="H32" s="3" t="s">
        <v>940</v>
      </c>
      <c r="I32" s="3"/>
      <c r="J32" s="114"/>
    </row>
    <row r="33" spans="1:1245" ht="17.5" x14ac:dyDescent="0.25">
      <c r="A33" s="36" t="s">
        <v>58</v>
      </c>
      <c r="B33" s="3" t="s">
        <v>1225</v>
      </c>
      <c r="C33" s="3" t="s">
        <v>113</v>
      </c>
      <c r="D33" s="3">
        <v>9</v>
      </c>
      <c r="E33" s="3" t="s">
        <v>29</v>
      </c>
      <c r="F33" s="3" t="s">
        <v>1576</v>
      </c>
      <c r="G33" s="3">
        <v>27</v>
      </c>
      <c r="H33" s="3" t="s">
        <v>1128</v>
      </c>
      <c r="I33" s="3" t="s">
        <v>1550</v>
      </c>
      <c r="J33" s="77"/>
    </row>
    <row r="34" spans="1:1245" ht="17.5" x14ac:dyDescent="0.25">
      <c r="A34" s="36" t="s">
        <v>418</v>
      </c>
      <c r="B34" s="3" t="s">
        <v>1235</v>
      </c>
      <c r="C34" s="3" t="s">
        <v>113</v>
      </c>
      <c r="D34" s="3">
        <v>9</v>
      </c>
      <c r="E34" s="3" t="s">
        <v>29</v>
      </c>
      <c r="F34" s="3" t="s">
        <v>1374</v>
      </c>
      <c r="G34" s="3">
        <v>9</v>
      </c>
      <c r="H34" s="3" t="s">
        <v>940</v>
      </c>
      <c r="I34" s="3"/>
      <c r="J34" s="77"/>
    </row>
    <row r="35" spans="1:1245" ht="17.5" x14ac:dyDescent="0.25">
      <c r="A35" s="36" t="s">
        <v>1228</v>
      </c>
      <c r="B35" s="3" t="s">
        <v>1236</v>
      </c>
      <c r="C35" s="3" t="s">
        <v>1226</v>
      </c>
      <c r="D35" s="3">
        <v>7</v>
      </c>
      <c r="E35" s="3" t="s">
        <v>29</v>
      </c>
      <c r="F35" s="3" t="s">
        <v>1374</v>
      </c>
      <c r="G35" s="3">
        <v>26</v>
      </c>
      <c r="H35" s="3" t="s">
        <v>1227</v>
      </c>
      <c r="I35" s="3"/>
      <c r="J35" s="114"/>
    </row>
    <row r="36" spans="1:1245" ht="17.5" x14ac:dyDescent="0.25">
      <c r="A36" s="36" t="s">
        <v>1237</v>
      </c>
      <c r="B36" s="3" t="s">
        <v>1526</v>
      </c>
      <c r="C36" s="3" t="s">
        <v>1238</v>
      </c>
      <c r="D36" s="3">
        <v>9</v>
      </c>
      <c r="E36" s="3" t="s">
        <v>1239</v>
      </c>
      <c r="F36" s="3" t="s">
        <v>1374</v>
      </c>
      <c r="G36" s="3">
        <v>28</v>
      </c>
      <c r="H36" s="3" t="s">
        <v>1240</v>
      </c>
      <c r="I36" s="3"/>
      <c r="J36" s="115" t="s">
        <v>1800</v>
      </c>
    </row>
    <row r="37" spans="1:1245" s="2" customFormat="1" ht="17.5" x14ac:dyDescent="0.25">
      <c r="A37" s="3" t="s">
        <v>1245</v>
      </c>
      <c r="B37" s="3" t="s">
        <v>1246</v>
      </c>
      <c r="C37" s="4" t="s">
        <v>1250</v>
      </c>
      <c r="D37" s="3">
        <v>7</v>
      </c>
      <c r="E37" s="3" t="s">
        <v>1233</v>
      </c>
      <c r="F37" s="3" t="s">
        <v>1374</v>
      </c>
      <c r="G37" s="3">
        <v>26</v>
      </c>
      <c r="H37" s="3">
        <v>9165</v>
      </c>
      <c r="I37" s="3"/>
      <c r="J37" s="77"/>
      <c r="K37" s="6"/>
      <c r="L37" s="6"/>
      <c r="M37" s="6"/>
      <c r="N37" s="8"/>
    </row>
    <row r="38" spans="1:1245" ht="17.5" x14ac:dyDescent="0.25">
      <c r="A38" s="36" t="s">
        <v>731</v>
      </c>
      <c r="B38" s="3" t="s">
        <v>1256</v>
      </c>
      <c r="C38" s="3" t="s">
        <v>1257</v>
      </c>
      <c r="D38" s="3">
        <v>9.5</v>
      </c>
      <c r="E38" s="3" t="s">
        <v>231</v>
      </c>
      <c r="F38" s="3" t="s">
        <v>1374</v>
      </c>
      <c r="G38" s="3">
        <v>25</v>
      </c>
      <c r="H38" s="3" t="s">
        <v>1291</v>
      </c>
      <c r="I38" s="3" t="s">
        <v>1550</v>
      </c>
      <c r="J38" s="77"/>
    </row>
    <row r="39" spans="1:1245" ht="17.5" x14ac:dyDescent="0.25">
      <c r="A39" s="36" t="s">
        <v>731</v>
      </c>
      <c r="B39" s="3" t="s">
        <v>1292</v>
      </c>
      <c r="C39" s="3" t="s">
        <v>1122</v>
      </c>
      <c r="D39" s="3">
        <v>10.4</v>
      </c>
      <c r="E39" s="3" t="s">
        <v>231</v>
      </c>
      <c r="F39" s="3" t="s">
        <v>1374</v>
      </c>
      <c r="G39" s="3">
        <v>25</v>
      </c>
      <c r="H39" s="3" t="s">
        <v>1329</v>
      </c>
      <c r="I39" s="3" t="s">
        <v>1550</v>
      </c>
      <c r="J39" s="77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  <c r="AMK39" s="2"/>
      <c r="AML39" s="2"/>
      <c r="AMM39" s="2"/>
      <c r="AMN39" s="2"/>
      <c r="AMO39" s="2"/>
      <c r="AMP39" s="2"/>
      <c r="AMQ39" s="2"/>
      <c r="AMR39" s="2"/>
      <c r="AMS39" s="2"/>
      <c r="AMT39" s="2"/>
      <c r="AMU39" s="2"/>
      <c r="AMV39" s="2"/>
      <c r="AMW39" s="2"/>
      <c r="AMX39" s="2"/>
      <c r="AMY39" s="2"/>
      <c r="AMZ39" s="2"/>
      <c r="ANA39" s="2"/>
      <c r="ANB39" s="2"/>
      <c r="ANC39" s="2"/>
      <c r="AND39" s="2"/>
      <c r="ANE39" s="2"/>
      <c r="ANF39" s="2"/>
      <c r="ANG39" s="2"/>
      <c r="ANH39" s="2"/>
      <c r="ANI39" s="2"/>
      <c r="ANJ39" s="2"/>
      <c r="ANK39" s="2"/>
      <c r="ANL39" s="2"/>
      <c r="ANM39" s="2"/>
      <c r="ANN39" s="2"/>
      <c r="ANO39" s="2"/>
      <c r="ANP39" s="2"/>
      <c r="ANQ39" s="2"/>
      <c r="ANR39" s="2"/>
      <c r="ANS39" s="2"/>
      <c r="ANT39" s="2"/>
      <c r="ANU39" s="2"/>
      <c r="ANV39" s="2"/>
      <c r="ANW39" s="2"/>
      <c r="ANX39" s="2"/>
      <c r="ANY39" s="2"/>
      <c r="ANZ39" s="2"/>
      <c r="AOA39" s="2"/>
      <c r="AOB39" s="2"/>
      <c r="AOC39" s="2"/>
      <c r="AOD39" s="2"/>
      <c r="AOE39" s="2"/>
      <c r="AOF39" s="2"/>
      <c r="AOG39" s="2"/>
      <c r="AOH39" s="2"/>
      <c r="AOI39" s="2"/>
      <c r="AOJ39" s="2"/>
      <c r="AOK39" s="2"/>
      <c r="AOL39" s="2"/>
      <c r="AOM39" s="2"/>
      <c r="AON39" s="2"/>
      <c r="AOO39" s="2"/>
      <c r="AOP39" s="2"/>
      <c r="AOQ39" s="2"/>
      <c r="AOR39" s="2"/>
      <c r="AOS39" s="2"/>
      <c r="AOT39" s="2"/>
      <c r="AOU39" s="2"/>
      <c r="AOV39" s="2"/>
      <c r="AOW39" s="2"/>
      <c r="AOX39" s="2"/>
      <c r="AOY39" s="2"/>
      <c r="AOZ39" s="2"/>
      <c r="APA39" s="2"/>
      <c r="APB39" s="2"/>
      <c r="APC39" s="2"/>
      <c r="APD39" s="2"/>
      <c r="APE39" s="2"/>
      <c r="APF39" s="2"/>
      <c r="APG39" s="2"/>
      <c r="APH39" s="2"/>
      <c r="API39" s="2"/>
      <c r="APJ39" s="2"/>
      <c r="APK39" s="2"/>
      <c r="APL39" s="2"/>
      <c r="APM39" s="2"/>
      <c r="APN39" s="2"/>
      <c r="APO39" s="2"/>
      <c r="APP39" s="2"/>
      <c r="APQ39" s="2"/>
      <c r="APR39" s="2"/>
      <c r="APS39" s="2"/>
      <c r="APT39" s="2"/>
      <c r="APU39" s="2"/>
      <c r="APV39" s="2"/>
      <c r="APW39" s="2"/>
      <c r="APX39" s="2"/>
      <c r="APY39" s="2"/>
      <c r="APZ39" s="2"/>
      <c r="AQA39" s="2"/>
      <c r="AQB39" s="2"/>
      <c r="AQC39" s="2"/>
      <c r="AQD39" s="2"/>
      <c r="AQE39" s="2"/>
      <c r="AQF39" s="2"/>
      <c r="AQG39" s="2"/>
      <c r="AQH39" s="2"/>
      <c r="AQI39" s="2"/>
      <c r="AQJ39" s="2"/>
      <c r="AQK39" s="2"/>
      <c r="AQL39" s="2"/>
      <c r="AQM39" s="2"/>
      <c r="AQN39" s="2"/>
      <c r="AQO39" s="2"/>
      <c r="AQP39" s="2"/>
      <c r="AQQ39" s="2"/>
      <c r="AQR39" s="2"/>
      <c r="AQS39" s="2"/>
      <c r="AQT39" s="2"/>
      <c r="AQU39" s="2"/>
      <c r="AQV39" s="2"/>
      <c r="AQW39" s="2"/>
      <c r="AQX39" s="2"/>
      <c r="AQY39" s="2"/>
      <c r="AQZ39" s="2"/>
      <c r="ARA39" s="2"/>
      <c r="ARB39" s="2"/>
      <c r="ARC39" s="2"/>
      <c r="ARD39" s="2"/>
      <c r="ARE39" s="2"/>
      <c r="ARF39" s="2"/>
      <c r="ARG39" s="2"/>
      <c r="ARH39" s="2"/>
      <c r="ARI39" s="2"/>
      <c r="ARJ39" s="2"/>
      <c r="ARK39" s="2"/>
      <c r="ARL39" s="2"/>
      <c r="ARM39" s="2"/>
      <c r="ARN39" s="2"/>
      <c r="ARO39" s="2"/>
      <c r="ARP39" s="2"/>
      <c r="ARQ39" s="2"/>
      <c r="ARR39" s="2"/>
      <c r="ARS39" s="2"/>
      <c r="ART39" s="2"/>
      <c r="ARU39" s="2"/>
      <c r="ARV39" s="2"/>
      <c r="ARW39" s="2"/>
      <c r="ARX39" s="2"/>
      <c r="ARY39" s="2"/>
      <c r="ARZ39" s="2"/>
      <c r="ASA39" s="2"/>
      <c r="ASB39" s="2"/>
      <c r="ASC39" s="2"/>
      <c r="ASD39" s="2"/>
      <c r="ASE39" s="2"/>
      <c r="ASF39" s="2"/>
      <c r="ASG39" s="2"/>
      <c r="ASH39" s="2"/>
      <c r="ASI39" s="2"/>
      <c r="ASJ39" s="2"/>
      <c r="ASK39" s="2"/>
      <c r="ASL39" s="2"/>
      <c r="ASM39" s="2"/>
      <c r="ASN39" s="2"/>
      <c r="ASO39" s="2"/>
      <c r="ASP39" s="2"/>
      <c r="ASQ39" s="2"/>
      <c r="ASR39" s="2"/>
      <c r="ASS39" s="2"/>
      <c r="AST39" s="2"/>
      <c r="ASU39" s="2"/>
      <c r="ASV39" s="2"/>
      <c r="ASW39" s="2"/>
      <c r="ASX39" s="2"/>
      <c r="ASY39" s="2"/>
      <c r="ASZ39" s="2"/>
      <c r="ATA39" s="2"/>
      <c r="ATB39" s="2"/>
      <c r="ATC39" s="2"/>
      <c r="ATD39" s="2"/>
      <c r="ATE39" s="2"/>
      <c r="ATF39" s="2"/>
      <c r="ATG39" s="2"/>
      <c r="ATH39" s="2"/>
      <c r="ATI39" s="2"/>
      <c r="ATJ39" s="2"/>
      <c r="ATK39" s="2"/>
      <c r="ATL39" s="2"/>
      <c r="ATM39" s="2"/>
      <c r="ATN39" s="2"/>
      <c r="ATO39" s="2"/>
      <c r="ATP39" s="2"/>
      <c r="ATQ39" s="2"/>
      <c r="ATR39" s="2"/>
      <c r="ATS39" s="2"/>
      <c r="ATT39" s="2"/>
      <c r="ATU39" s="2"/>
      <c r="ATV39" s="2"/>
      <c r="ATW39" s="2"/>
      <c r="ATX39" s="2"/>
      <c r="ATY39" s="2"/>
      <c r="ATZ39" s="2"/>
      <c r="AUA39" s="2"/>
      <c r="AUB39" s="2"/>
      <c r="AUC39" s="2"/>
      <c r="AUD39" s="2"/>
      <c r="AUE39" s="2"/>
      <c r="AUF39" s="2"/>
      <c r="AUG39" s="2"/>
      <c r="AUH39" s="2"/>
      <c r="AUI39" s="2"/>
      <c r="AUJ39" s="2"/>
      <c r="AUK39" s="2"/>
      <c r="AUL39" s="2"/>
      <c r="AUM39" s="2"/>
      <c r="AUN39" s="2"/>
      <c r="AUO39" s="2"/>
      <c r="AUP39" s="2"/>
      <c r="AUQ39" s="2"/>
      <c r="AUR39" s="2"/>
      <c r="AUS39" s="2"/>
      <c r="AUT39" s="2"/>
      <c r="AUU39" s="2"/>
      <c r="AUV39" s="2"/>
      <c r="AUW39" s="2"/>
    </row>
    <row r="40" spans="1:1245" ht="17.5" x14ac:dyDescent="0.25">
      <c r="A40" s="36" t="s">
        <v>1299</v>
      </c>
      <c r="B40" s="3" t="s">
        <v>1300</v>
      </c>
      <c r="C40" s="3" t="s">
        <v>1301</v>
      </c>
      <c r="D40" s="3">
        <v>7</v>
      </c>
      <c r="E40" s="3" t="s">
        <v>1302</v>
      </c>
      <c r="F40" s="3" t="s">
        <v>1374</v>
      </c>
      <c r="G40" s="3">
        <v>26</v>
      </c>
      <c r="H40" s="3" t="s">
        <v>1303</v>
      </c>
      <c r="I40" s="3"/>
      <c r="J40" s="114"/>
    </row>
    <row r="41" spans="1:1245" ht="17.5" x14ac:dyDescent="0.25">
      <c r="A41" s="59" t="s">
        <v>2166</v>
      </c>
      <c r="B41" s="59" t="s">
        <v>2165</v>
      </c>
      <c r="C41" s="84" t="s">
        <v>383</v>
      </c>
      <c r="D41" s="84">
        <v>7</v>
      </c>
      <c r="E41" s="84" t="s">
        <v>1313</v>
      </c>
      <c r="F41" s="84" t="s">
        <v>1374</v>
      </c>
      <c r="G41" s="84">
        <v>29</v>
      </c>
      <c r="H41" s="84"/>
      <c r="I41" s="84"/>
      <c r="J41" s="114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  <c r="AMK41" s="2"/>
      <c r="AML41" s="2"/>
      <c r="AMM41" s="2"/>
      <c r="AMN41" s="2"/>
      <c r="AMO41" s="2"/>
      <c r="AMP41" s="2"/>
      <c r="AMQ41" s="2"/>
      <c r="AMR41" s="2"/>
      <c r="AMS41" s="2"/>
      <c r="AMT41" s="2"/>
      <c r="AMU41" s="2"/>
      <c r="AMV41" s="2"/>
      <c r="AMW41" s="2"/>
      <c r="AMX41" s="2"/>
      <c r="AMY41" s="2"/>
      <c r="AMZ41" s="2"/>
      <c r="ANA41" s="2"/>
      <c r="ANB41" s="2"/>
      <c r="ANC41" s="2"/>
      <c r="AND41" s="2"/>
      <c r="ANE41" s="2"/>
      <c r="ANF41" s="2"/>
      <c r="ANG41" s="2"/>
      <c r="ANH41" s="2"/>
      <c r="ANI41" s="2"/>
      <c r="ANJ41" s="2"/>
      <c r="ANK41" s="2"/>
      <c r="ANL41" s="2"/>
      <c r="ANM41" s="2"/>
      <c r="ANN41" s="2"/>
      <c r="ANO41" s="2"/>
      <c r="ANP41" s="2"/>
      <c r="ANQ41" s="2"/>
      <c r="ANR41" s="2"/>
      <c r="ANS41" s="2"/>
      <c r="ANT41" s="2"/>
      <c r="ANU41" s="2"/>
      <c r="ANV41" s="2"/>
      <c r="ANW41" s="2"/>
      <c r="ANX41" s="2"/>
      <c r="ANY41" s="2"/>
      <c r="ANZ41" s="2"/>
      <c r="AOA41" s="2"/>
      <c r="AOB41" s="2"/>
      <c r="AOC41" s="2"/>
      <c r="AOD41" s="2"/>
      <c r="AOE41" s="2"/>
      <c r="AOF41" s="2"/>
      <c r="AOG41" s="2"/>
      <c r="AOH41" s="2"/>
      <c r="AOI41" s="2"/>
      <c r="AOJ41" s="2"/>
      <c r="AOK41" s="2"/>
      <c r="AOL41" s="2"/>
      <c r="AOM41" s="2"/>
      <c r="AON41" s="2"/>
      <c r="AOO41" s="2"/>
      <c r="AOP41" s="2"/>
      <c r="AOQ41" s="2"/>
      <c r="AOR41" s="2"/>
      <c r="AOS41" s="2"/>
      <c r="AOT41" s="2"/>
      <c r="AOU41" s="2"/>
      <c r="AOV41" s="2"/>
      <c r="AOW41" s="2"/>
      <c r="AOX41" s="2"/>
      <c r="AOY41" s="2"/>
      <c r="AOZ41" s="2"/>
      <c r="APA41" s="2"/>
      <c r="APB41" s="2"/>
      <c r="APC41" s="2"/>
      <c r="APD41" s="2"/>
      <c r="APE41" s="2"/>
      <c r="APF41" s="2"/>
      <c r="APG41" s="2"/>
      <c r="APH41" s="2"/>
      <c r="API41" s="2"/>
      <c r="APJ41" s="2"/>
      <c r="APK41" s="2"/>
      <c r="APL41" s="2"/>
      <c r="APM41" s="2"/>
      <c r="APN41" s="2"/>
      <c r="APO41" s="2"/>
      <c r="APP41" s="2"/>
      <c r="APQ41" s="2"/>
      <c r="APR41" s="2"/>
      <c r="APS41" s="2"/>
      <c r="APT41" s="2"/>
      <c r="APU41" s="2"/>
      <c r="APV41" s="2"/>
      <c r="APW41" s="2"/>
      <c r="APX41" s="2"/>
      <c r="APY41" s="2"/>
      <c r="APZ41" s="2"/>
      <c r="AQA41" s="2"/>
      <c r="AQB41" s="2"/>
      <c r="AQC41" s="2"/>
      <c r="AQD41" s="2"/>
      <c r="AQE41" s="2"/>
      <c r="AQF41" s="2"/>
      <c r="AQG41" s="2"/>
      <c r="AQH41" s="2"/>
      <c r="AQI41" s="2"/>
      <c r="AQJ41" s="2"/>
      <c r="AQK41" s="2"/>
      <c r="AQL41" s="2"/>
      <c r="AQM41" s="2"/>
      <c r="AQN41" s="2"/>
      <c r="AQO41" s="2"/>
      <c r="AQP41" s="2"/>
      <c r="AQQ41" s="2"/>
      <c r="AQR41" s="2"/>
      <c r="AQS41" s="2"/>
      <c r="AQT41" s="2"/>
      <c r="AQU41" s="2"/>
      <c r="AQV41" s="2"/>
      <c r="AQW41" s="2"/>
      <c r="AQX41" s="2"/>
      <c r="AQY41" s="2"/>
      <c r="AQZ41" s="2"/>
      <c r="ARA41" s="2"/>
      <c r="ARB41" s="2"/>
      <c r="ARC41" s="2"/>
      <c r="ARD41" s="2"/>
      <c r="ARE41" s="2"/>
      <c r="ARF41" s="2"/>
      <c r="ARG41" s="2"/>
      <c r="ARH41" s="2"/>
      <c r="ARI41" s="2"/>
      <c r="ARJ41" s="2"/>
      <c r="ARK41" s="2"/>
      <c r="ARL41" s="2"/>
      <c r="ARM41" s="2"/>
      <c r="ARN41" s="2"/>
      <c r="ARO41" s="2"/>
      <c r="ARP41" s="2"/>
      <c r="ARQ41" s="2"/>
      <c r="ARR41" s="2"/>
      <c r="ARS41" s="2"/>
      <c r="ART41" s="2"/>
      <c r="ARU41" s="2"/>
      <c r="ARV41" s="2"/>
      <c r="ARW41" s="2"/>
      <c r="ARX41" s="2"/>
      <c r="ARY41" s="2"/>
      <c r="ARZ41" s="2"/>
      <c r="ASA41" s="2"/>
      <c r="ASB41" s="2"/>
      <c r="ASC41" s="2"/>
      <c r="ASD41" s="2"/>
      <c r="ASE41" s="2"/>
      <c r="ASF41" s="2"/>
      <c r="ASG41" s="2"/>
      <c r="ASH41" s="2"/>
      <c r="ASI41" s="2"/>
      <c r="ASJ41" s="2"/>
      <c r="ASK41" s="2"/>
      <c r="ASL41" s="2"/>
      <c r="ASM41" s="2"/>
      <c r="ASN41" s="2"/>
      <c r="ASO41" s="2"/>
      <c r="ASP41" s="2"/>
      <c r="ASQ41" s="2"/>
      <c r="ASR41" s="2"/>
      <c r="ASS41" s="2"/>
      <c r="AST41" s="2"/>
      <c r="ASU41" s="2"/>
      <c r="ASV41" s="2"/>
      <c r="ASW41" s="2"/>
      <c r="ASX41" s="2"/>
      <c r="ASY41" s="2"/>
      <c r="ASZ41" s="2"/>
      <c r="ATA41" s="2"/>
      <c r="ATB41" s="2"/>
      <c r="ATC41" s="2"/>
      <c r="ATD41" s="2"/>
      <c r="ATE41" s="2"/>
      <c r="ATF41" s="2"/>
      <c r="ATG41" s="2"/>
      <c r="ATH41" s="2"/>
      <c r="ATI41" s="2"/>
      <c r="ATJ41" s="2"/>
      <c r="ATK41" s="2"/>
      <c r="ATL41" s="2"/>
      <c r="ATM41" s="2"/>
      <c r="ATN41" s="2"/>
      <c r="ATO41" s="2"/>
      <c r="ATP41" s="2"/>
      <c r="ATQ41" s="2"/>
      <c r="ATR41" s="2"/>
      <c r="ATS41" s="2"/>
      <c r="ATT41" s="2"/>
      <c r="ATU41" s="2"/>
      <c r="ATV41" s="2"/>
      <c r="ATW41" s="2"/>
      <c r="ATX41" s="2"/>
      <c r="ATY41" s="2"/>
      <c r="ATZ41" s="2"/>
      <c r="AUA41" s="2"/>
      <c r="AUB41" s="2"/>
      <c r="AUC41" s="2"/>
      <c r="AUD41" s="2"/>
      <c r="AUE41" s="2"/>
      <c r="AUF41" s="2"/>
      <c r="AUG41" s="2"/>
      <c r="AUH41" s="2"/>
      <c r="AUI41" s="2"/>
      <c r="AUJ41" s="2"/>
      <c r="AUK41" s="2"/>
      <c r="AUL41" s="2"/>
      <c r="AUM41" s="2"/>
      <c r="AUN41" s="2"/>
      <c r="AUO41" s="2"/>
      <c r="AUP41" s="2"/>
      <c r="AUQ41" s="2"/>
      <c r="AUR41" s="2"/>
      <c r="AUS41" s="2"/>
      <c r="AUT41" s="2"/>
      <c r="AUU41" s="2"/>
      <c r="AUV41" s="2"/>
      <c r="AUW41" s="2"/>
    </row>
    <row r="42" spans="1:1245" ht="17.5" x14ac:dyDescent="0.25">
      <c r="A42" s="36" t="s">
        <v>1346</v>
      </c>
      <c r="B42" s="3" t="s">
        <v>1347</v>
      </c>
      <c r="C42" s="3" t="s">
        <v>1348</v>
      </c>
      <c r="D42" s="3">
        <v>10.4</v>
      </c>
      <c r="E42" s="3" t="s">
        <v>1349</v>
      </c>
      <c r="F42" s="3" t="s">
        <v>1374</v>
      </c>
      <c r="G42" s="3">
        <v>31</v>
      </c>
      <c r="H42" s="3" t="s">
        <v>1350</v>
      </c>
      <c r="I42" s="3" t="s">
        <v>1551</v>
      </c>
      <c r="J42" s="114"/>
    </row>
    <row r="43" spans="1:1245" ht="17.5" x14ac:dyDescent="0.25">
      <c r="A43" s="36" t="s">
        <v>1346</v>
      </c>
      <c r="B43" s="3" t="s">
        <v>1351</v>
      </c>
      <c r="C43" s="3" t="s">
        <v>1352</v>
      </c>
      <c r="D43" s="3">
        <v>10.1</v>
      </c>
      <c r="E43" s="3" t="s">
        <v>1349</v>
      </c>
      <c r="F43" s="3" t="s">
        <v>1374</v>
      </c>
      <c r="G43" s="3">
        <v>32</v>
      </c>
      <c r="H43" s="3" t="s">
        <v>1353</v>
      </c>
      <c r="I43" s="3" t="s">
        <v>1550</v>
      </c>
      <c r="J43" s="114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  <c r="AMK43" s="2"/>
      <c r="AML43" s="2"/>
      <c r="AMM43" s="2"/>
      <c r="AMN43" s="2"/>
      <c r="AMO43" s="2"/>
      <c r="AMP43" s="2"/>
      <c r="AMQ43" s="2"/>
      <c r="AMR43" s="2"/>
      <c r="AMS43" s="2"/>
      <c r="AMT43" s="2"/>
      <c r="AMU43" s="2"/>
      <c r="AMV43" s="2"/>
      <c r="AMW43" s="2"/>
      <c r="AMX43" s="2"/>
      <c r="AMY43" s="2"/>
      <c r="AMZ43" s="2"/>
      <c r="ANA43" s="2"/>
      <c r="ANB43" s="2"/>
      <c r="ANC43" s="2"/>
      <c r="AND43" s="2"/>
      <c r="ANE43" s="2"/>
      <c r="ANF43" s="2"/>
      <c r="ANG43" s="2"/>
      <c r="ANH43" s="2"/>
      <c r="ANI43" s="2"/>
      <c r="ANJ43" s="2"/>
      <c r="ANK43" s="2"/>
      <c r="ANL43" s="2"/>
      <c r="ANM43" s="2"/>
      <c r="ANN43" s="2"/>
      <c r="ANO43" s="2"/>
      <c r="ANP43" s="2"/>
      <c r="ANQ43" s="2"/>
      <c r="ANR43" s="2"/>
      <c r="ANS43" s="2"/>
      <c r="ANT43" s="2"/>
      <c r="ANU43" s="2"/>
      <c r="ANV43" s="2"/>
      <c r="ANW43" s="2"/>
      <c r="ANX43" s="2"/>
      <c r="ANY43" s="2"/>
      <c r="ANZ43" s="2"/>
      <c r="AOA43" s="2"/>
      <c r="AOB43" s="2"/>
      <c r="AOC43" s="2"/>
      <c r="AOD43" s="2"/>
      <c r="AOE43" s="2"/>
      <c r="AOF43" s="2"/>
      <c r="AOG43" s="2"/>
      <c r="AOH43" s="2"/>
      <c r="AOI43" s="2"/>
      <c r="AOJ43" s="2"/>
      <c r="AOK43" s="2"/>
      <c r="AOL43" s="2"/>
      <c r="AOM43" s="2"/>
      <c r="AON43" s="2"/>
      <c r="AOO43" s="2"/>
      <c r="AOP43" s="2"/>
      <c r="AOQ43" s="2"/>
      <c r="AOR43" s="2"/>
      <c r="AOS43" s="2"/>
      <c r="AOT43" s="2"/>
      <c r="AOU43" s="2"/>
      <c r="AOV43" s="2"/>
      <c r="AOW43" s="2"/>
      <c r="AOX43" s="2"/>
      <c r="AOY43" s="2"/>
      <c r="AOZ43" s="2"/>
      <c r="APA43" s="2"/>
      <c r="APB43" s="2"/>
      <c r="APC43" s="2"/>
      <c r="APD43" s="2"/>
      <c r="APE43" s="2"/>
      <c r="APF43" s="2"/>
      <c r="APG43" s="2"/>
      <c r="APH43" s="2"/>
      <c r="API43" s="2"/>
      <c r="APJ43" s="2"/>
      <c r="APK43" s="2"/>
      <c r="APL43" s="2"/>
      <c r="APM43" s="2"/>
      <c r="APN43" s="2"/>
      <c r="APO43" s="2"/>
      <c r="APP43" s="2"/>
      <c r="APQ43" s="2"/>
      <c r="APR43" s="2"/>
      <c r="APS43" s="2"/>
      <c r="APT43" s="2"/>
      <c r="APU43" s="2"/>
      <c r="APV43" s="2"/>
      <c r="APW43" s="2"/>
      <c r="APX43" s="2"/>
      <c r="APY43" s="2"/>
      <c r="APZ43" s="2"/>
      <c r="AQA43" s="2"/>
      <c r="AQB43" s="2"/>
      <c r="AQC43" s="2"/>
      <c r="AQD43" s="2"/>
      <c r="AQE43" s="2"/>
      <c r="AQF43" s="2"/>
      <c r="AQG43" s="2"/>
      <c r="AQH43" s="2"/>
      <c r="AQI43" s="2"/>
      <c r="AQJ43" s="2"/>
      <c r="AQK43" s="2"/>
      <c r="AQL43" s="2"/>
      <c r="AQM43" s="2"/>
      <c r="AQN43" s="2"/>
      <c r="AQO43" s="2"/>
      <c r="AQP43" s="2"/>
      <c r="AQQ43" s="2"/>
      <c r="AQR43" s="2"/>
      <c r="AQS43" s="2"/>
      <c r="AQT43" s="2"/>
      <c r="AQU43" s="2"/>
      <c r="AQV43" s="2"/>
      <c r="AQW43" s="2"/>
      <c r="AQX43" s="2"/>
      <c r="AQY43" s="2"/>
      <c r="AQZ43" s="2"/>
      <c r="ARA43" s="2"/>
      <c r="ARB43" s="2"/>
      <c r="ARC43" s="2"/>
      <c r="ARD43" s="2"/>
      <c r="ARE43" s="2"/>
      <c r="ARF43" s="2"/>
      <c r="ARG43" s="2"/>
      <c r="ARH43" s="2"/>
      <c r="ARI43" s="2"/>
      <c r="ARJ43" s="2"/>
      <c r="ARK43" s="2"/>
      <c r="ARL43" s="2"/>
      <c r="ARM43" s="2"/>
      <c r="ARN43" s="2"/>
      <c r="ARO43" s="2"/>
      <c r="ARP43" s="2"/>
      <c r="ARQ43" s="2"/>
      <c r="ARR43" s="2"/>
      <c r="ARS43" s="2"/>
      <c r="ART43" s="2"/>
      <c r="ARU43" s="2"/>
      <c r="ARV43" s="2"/>
      <c r="ARW43" s="2"/>
      <c r="ARX43" s="2"/>
      <c r="ARY43" s="2"/>
      <c r="ARZ43" s="2"/>
      <c r="ASA43" s="2"/>
      <c r="ASB43" s="2"/>
      <c r="ASC43" s="2"/>
      <c r="ASD43" s="2"/>
      <c r="ASE43" s="2"/>
      <c r="ASF43" s="2"/>
      <c r="ASG43" s="2"/>
      <c r="ASH43" s="2"/>
      <c r="ASI43" s="2"/>
      <c r="ASJ43" s="2"/>
      <c r="ASK43" s="2"/>
      <c r="ASL43" s="2"/>
      <c r="ASM43" s="2"/>
      <c r="ASN43" s="2"/>
      <c r="ASO43" s="2"/>
      <c r="ASP43" s="2"/>
      <c r="ASQ43" s="2"/>
      <c r="ASR43" s="2"/>
      <c r="ASS43" s="2"/>
      <c r="AST43" s="2"/>
      <c r="ASU43" s="2"/>
      <c r="ASV43" s="2"/>
      <c r="ASW43" s="2"/>
      <c r="ASX43" s="2"/>
      <c r="ASY43" s="2"/>
      <c r="ASZ43" s="2"/>
      <c r="ATA43" s="2"/>
      <c r="ATB43" s="2"/>
      <c r="ATC43" s="2"/>
      <c r="ATD43" s="2"/>
      <c r="ATE43" s="2"/>
      <c r="ATF43" s="2"/>
      <c r="ATG43" s="2"/>
      <c r="ATH43" s="2"/>
      <c r="ATI43" s="2"/>
      <c r="ATJ43" s="2"/>
      <c r="ATK43" s="2"/>
      <c r="ATL43" s="2"/>
      <c r="ATM43" s="2"/>
      <c r="ATN43" s="2"/>
      <c r="ATO43" s="2"/>
      <c r="ATP43" s="2"/>
      <c r="ATQ43" s="2"/>
      <c r="ATR43" s="2"/>
      <c r="ATS43" s="2"/>
      <c r="ATT43" s="2"/>
      <c r="ATU43" s="2"/>
      <c r="ATV43" s="2"/>
      <c r="ATW43" s="2"/>
      <c r="ATX43" s="2"/>
      <c r="ATY43" s="2"/>
      <c r="ATZ43" s="2"/>
      <c r="AUA43" s="2"/>
      <c r="AUB43" s="2"/>
      <c r="AUC43" s="2"/>
      <c r="AUD43" s="2"/>
      <c r="AUE43" s="2"/>
      <c r="AUF43" s="2"/>
      <c r="AUG43" s="2"/>
      <c r="AUH43" s="2"/>
      <c r="AUI43" s="2"/>
      <c r="AUJ43" s="2"/>
      <c r="AUK43" s="2"/>
      <c r="AUL43" s="2"/>
      <c r="AUM43" s="2"/>
      <c r="AUN43" s="2"/>
      <c r="AUO43" s="2"/>
      <c r="AUP43" s="2"/>
      <c r="AUQ43" s="2"/>
      <c r="AUR43" s="2"/>
      <c r="AUS43" s="2"/>
      <c r="AUT43" s="2"/>
      <c r="AUU43" s="2"/>
      <c r="AUV43" s="2"/>
      <c r="AUW43" s="2"/>
    </row>
    <row r="44" spans="1:1245" ht="17.5" x14ac:dyDescent="0.25">
      <c r="A44" s="36" t="s">
        <v>1361</v>
      </c>
      <c r="B44" s="3" t="s">
        <v>1362</v>
      </c>
      <c r="C44" s="3" t="s">
        <v>1363</v>
      </c>
      <c r="D44" s="3">
        <v>9</v>
      </c>
      <c r="E44" s="3" t="s">
        <v>1364</v>
      </c>
      <c r="F44" s="3" t="s">
        <v>1374</v>
      </c>
      <c r="G44" s="3">
        <v>28</v>
      </c>
      <c r="H44" s="3" t="s">
        <v>1365</v>
      </c>
      <c r="I44" s="3"/>
      <c r="J44" s="114"/>
    </row>
    <row r="45" spans="1:1245" ht="17.5" x14ac:dyDescent="0.25">
      <c r="A45" s="36" t="s">
        <v>1378</v>
      </c>
      <c r="B45" s="3" t="s">
        <v>1371</v>
      </c>
      <c r="C45" s="3" t="s">
        <v>1372</v>
      </c>
      <c r="D45" s="3">
        <v>6.86</v>
      </c>
      <c r="E45" s="3" t="s">
        <v>29</v>
      </c>
      <c r="F45" s="3" t="s">
        <v>1374</v>
      </c>
      <c r="G45" s="3">
        <v>33</v>
      </c>
      <c r="H45" s="3" t="s">
        <v>1377</v>
      </c>
      <c r="I45" s="3"/>
      <c r="J45" s="115" t="s">
        <v>1376</v>
      </c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  <c r="AML45" s="2"/>
      <c r="AMM45" s="2"/>
      <c r="AMN45" s="2"/>
      <c r="AMO45" s="2"/>
      <c r="AMP45" s="2"/>
      <c r="AMQ45" s="2"/>
      <c r="AMR45" s="2"/>
      <c r="AMS45" s="2"/>
      <c r="AMT45" s="2"/>
      <c r="AMU45" s="2"/>
      <c r="AMV45" s="2"/>
      <c r="AMW45" s="2"/>
      <c r="AMX45" s="2"/>
      <c r="AMY45" s="2"/>
      <c r="AMZ45" s="2"/>
      <c r="ANA45" s="2"/>
      <c r="ANB45" s="2"/>
      <c r="ANC45" s="2"/>
      <c r="AND45" s="2"/>
      <c r="ANE45" s="2"/>
      <c r="ANF45" s="2"/>
      <c r="ANG45" s="2"/>
      <c r="ANH45" s="2"/>
      <c r="ANI45" s="2"/>
      <c r="ANJ45" s="2"/>
      <c r="ANK45" s="2"/>
      <c r="ANL45" s="2"/>
      <c r="ANM45" s="2"/>
      <c r="ANN45" s="2"/>
      <c r="ANO45" s="2"/>
      <c r="ANP45" s="2"/>
      <c r="ANQ45" s="2"/>
      <c r="ANR45" s="2"/>
      <c r="ANS45" s="2"/>
      <c r="ANT45" s="2"/>
      <c r="ANU45" s="2"/>
      <c r="ANV45" s="2"/>
      <c r="ANW45" s="2"/>
      <c r="ANX45" s="2"/>
      <c r="ANY45" s="2"/>
      <c r="ANZ45" s="2"/>
      <c r="AOA45" s="2"/>
      <c r="AOB45" s="2"/>
      <c r="AOC45" s="2"/>
      <c r="AOD45" s="2"/>
      <c r="AOE45" s="2"/>
      <c r="AOF45" s="2"/>
      <c r="AOG45" s="2"/>
      <c r="AOH45" s="2"/>
      <c r="AOI45" s="2"/>
      <c r="AOJ45" s="2"/>
      <c r="AOK45" s="2"/>
      <c r="AOL45" s="2"/>
      <c r="AOM45" s="2"/>
      <c r="AON45" s="2"/>
      <c r="AOO45" s="2"/>
      <c r="AOP45" s="2"/>
      <c r="AOQ45" s="2"/>
      <c r="AOR45" s="2"/>
      <c r="AOS45" s="2"/>
      <c r="AOT45" s="2"/>
      <c r="AOU45" s="2"/>
      <c r="AOV45" s="2"/>
      <c r="AOW45" s="2"/>
      <c r="AOX45" s="2"/>
      <c r="AOY45" s="2"/>
      <c r="AOZ45" s="2"/>
      <c r="APA45" s="2"/>
      <c r="APB45" s="2"/>
      <c r="APC45" s="2"/>
      <c r="APD45" s="2"/>
      <c r="APE45" s="2"/>
      <c r="APF45" s="2"/>
      <c r="APG45" s="2"/>
      <c r="APH45" s="2"/>
      <c r="API45" s="2"/>
      <c r="APJ45" s="2"/>
      <c r="APK45" s="2"/>
      <c r="APL45" s="2"/>
      <c r="APM45" s="2"/>
      <c r="APN45" s="2"/>
      <c r="APO45" s="2"/>
      <c r="APP45" s="2"/>
      <c r="APQ45" s="2"/>
      <c r="APR45" s="2"/>
      <c r="APS45" s="2"/>
      <c r="APT45" s="2"/>
      <c r="APU45" s="2"/>
      <c r="APV45" s="2"/>
      <c r="APW45" s="2"/>
      <c r="APX45" s="2"/>
      <c r="APY45" s="2"/>
      <c r="APZ45" s="2"/>
      <c r="AQA45" s="2"/>
      <c r="AQB45" s="2"/>
      <c r="AQC45" s="2"/>
      <c r="AQD45" s="2"/>
      <c r="AQE45" s="2"/>
      <c r="AQF45" s="2"/>
      <c r="AQG45" s="2"/>
      <c r="AQH45" s="2"/>
      <c r="AQI45" s="2"/>
      <c r="AQJ45" s="2"/>
      <c r="AQK45" s="2"/>
      <c r="AQL45" s="2"/>
      <c r="AQM45" s="2"/>
      <c r="AQN45" s="2"/>
      <c r="AQO45" s="2"/>
      <c r="AQP45" s="2"/>
      <c r="AQQ45" s="2"/>
      <c r="AQR45" s="2"/>
      <c r="AQS45" s="2"/>
      <c r="AQT45" s="2"/>
      <c r="AQU45" s="2"/>
      <c r="AQV45" s="2"/>
      <c r="AQW45" s="2"/>
      <c r="AQX45" s="2"/>
      <c r="AQY45" s="2"/>
      <c r="AQZ45" s="2"/>
      <c r="ARA45" s="2"/>
      <c r="ARB45" s="2"/>
      <c r="ARC45" s="2"/>
      <c r="ARD45" s="2"/>
      <c r="ARE45" s="2"/>
      <c r="ARF45" s="2"/>
      <c r="ARG45" s="2"/>
      <c r="ARH45" s="2"/>
      <c r="ARI45" s="2"/>
      <c r="ARJ45" s="2"/>
      <c r="ARK45" s="2"/>
      <c r="ARL45" s="2"/>
      <c r="ARM45" s="2"/>
      <c r="ARN45" s="2"/>
      <c r="ARO45" s="2"/>
      <c r="ARP45" s="2"/>
      <c r="ARQ45" s="2"/>
      <c r="ARR45" s="2"/>
      <c r="ARS45" s="2"/>
      <c r="ART45" s="2"/>
      <c r="ARU45" s="2"/>
      <c r="ARV45" s="2"/>
      <c r="ARW45" s="2"/>
      <c r="ARX45" s="2"/>
      <c r="ARY45" s="2"/>
      <c r="ARZ45" s="2"/>
      <c r="ASA45" s="2"/>
      <c r="ASB45" s="2"/>
      <c r="ASC45" s="2"/>
      <c r="ASD45" s="2"/>
      <c r="ASE45" s="2"/>
      <c r="ASF45" s="2"/>
      <c r="ASG45" s="2"/>
      <c r="ASH45" s="2"/>
      <c r="ASI45" s="2"/>
      <c r="ASJ45" s="2"/>
      <c r="ASK45" s="2"/>
      <c r="ASL45" s="2"/>
      <c r="ASM45" s="2"/>
      <c r="ASN45" s="2"/>
      <c r="ASO45" s="2"/>
      <c r="ASP45" s="2"/>
      <c r="ASQ45" s="2"/>
      <c r="ASR45" s="2"/>
      <c r="ASS45" s="2"/>
      <c r="AST45" s="2"/>
      <c r="ASU45" s="2"/>
      <c r="ASV45" s="2"/>
      <c r="ASW45" s="2"/>
      <c r="ASX45" s="2"/>
      <c r="ASY45" s="2"/>
      <c r="ASZ45" s="2"/>
      <c r="ATA45" s="2"/>
      <c r="ATB45" s="2"/>
      <c r="ATC45" s="2"/>
      <c r="ATD45" s="2"/>
      <c r="ATE45" s="2"/>
      <c r="ATF45" s="2"/>
      <c r="ATG45" s="2"/>
      <c r="ATH45" s="2"/>
      <c r="ATI45" s="2"/>
      <c r="ATJ45" s="2"/>
      <c r="ATK45" s="2"/>
      <c r="ATL45" s="2"/>
      <c r="ATM45" s="2"/>
      <c r="ATN45" s="2"/>
      <c r="ATO45" s="2"/>
      <c r="ATP45" s="2"/>
      <c r="ATQ45" s="2"/>
      <c r="ATR45" s="2"/>
      <c r="ATS45" s="2"/>
      <c r="ATT45" s="2"/>
      <c r="ATU45" s="2"/>
      <c r="ATV45" s="2"/>
      <c r="ATW45" s="2"/>
      <c r="ATX45" s="2"/>
      <c r="ATY45" s="2"/>
      <c r="ATZ45" s="2"/>
      <c r="AUA45" s="2"/>
      <c r="AUB45" s="2"/>
      <c r="AUC45" s="2"/>
      <c r="AUD45" s="2"/>
      <c r="AUE45" s="2"/>
      <c r="AUF45" s="2"/>
      <c r="AUG45" s="2"/>
      <c r="AUH45" s="2"/>
      <c r="AUI45" s="2"/>
      <c r="AUJ45" s="2"/>
      <c r="AUK45" s="2"/>
      <c r="AUL45" s="2"/>
      <c r="AUM45" s="2"/>
      <c r="AUN45" s="2"/>
      <c r="AUO45" s="2"/>
      <c r="AUP45" s="2"/>
      <c r="AUQ45" s="2"/>
      <c r="AUR45" s="2"/>
      <c r="AUS45" s="2"/>
      <c r="AUT45" s="2"/>
      <c r="AUU45" s="2"/>
      <c r="AUV45" s="2"/>
      <c r="AUW45" s="2"/>
    </row>
    <row r="46" spans="1:1245" ht="17.5" x14ac:dyDescent="0.25">
      <c r="A46" s="85" t="s">
        <v>929</v>
      </c>
      <c r="B46" s="83" t="s">
        <v>1438</v>
      </c>
      <c r="C46" s="83" t="s">
        <v>1439</v>
      </c>
      <c r="D46" s="83" t="s">
        <v>1521</v>
      </c>
      <c r="E46" s="83" t="s">
        <v>231</v>
      </c>
      <c r="F46" s="85" t="s">
        <v>1374</v>
      </c>
      <c r="G46" s="83">
        <v>36</v>
      </c>
      <c r="H46" s="86" t="s">
        <v>1440</v>
      </c>
      <c r="I46" s="86"/>
      <c r="J46" s="114"/>
    </row>
    <row r="47" spans="1:1245" ht="17.5" x14ac:dyDescent="0.25">
      <c r="A47" s="36" t="s">
        <v>1445</v>
      </c>
      <c r="B47" s="83" t="s">
        <v>1446</v>
      </c>
      <c r="C47" s="83" t="s">
        <v>1447</v>
      </c>
      <c r="D47" s="83" t="s">
        <v>1520</v>
      </c>
      <c r="E47" s="83" t="s">
        <v>1448</v>
      </c>
      <c r="F47" s="3" t="s">
        <v>1449</v>
      </c>
      <c r="G47" s="83">
        <v>35</v>
      </c>
      <c r="H47" s="3" t="s">
        <v>1329</v>
      </c>
      <c r="I47" s="3" t="s">
        <v>1550</v>
      </c>
      <c r="J47" s="114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  <c r="AMK47" s="2"/>
      <c r="AML47" s="2"/>
      <c r="AMM47" s="2"/>
      <c r="AMN47" s="2"/>
      <c r="AMO47" s="2"/>
      <c r="AMP47" s="2"/>
      <c r="AMQ47" s="2"/>
      <c r="AMR47" s="2"/>
      <c r="AMS47" s="2"/>
      <c r="AMT47" s="2"/>
      <c r="AMU47" s="2"/>
      <c r="AMV47" s="2"/>
      <c r="AMW47" s="2"/>
      <c r="AMX47" s="2"/>
      <c r="AMY47" s="2"/>
      <c r="AMZ47" s="2"/>
      <c r="ANA47" s="2"/>
      <c r="ANB47" s="2"/>
      <c r="ANC47" s="2"/>
      <c r="AND47" s="2"/>
      <c r="ANE47" s="2"/>
      <c r="ANF47" s="2"/>
      <c r="ANG47" s="2"/>
      <c r="ANH47" s="2"/>
      <c r="ANI47" s="2"/>
      <c r="ANJ47" s="2"/>
      <c r="ANK47" s="2"/>
      <c r="ANL47" s="2"/>
      <c r="ANM47" s="2"/>
      <c r="ANN47" s="2"/>
      <c r="ANO47" s="2"/>
      <c r="ANP47" s="2"/>
      <c r="ANQ47" s="2"/>
      <c r="ANR47" s="2"/>
      <c r="ANS47" s="2"/>
      <c r="ANT47" s="2"/>
      <c r="ANU47" s="2"/>
      <c r="ANV47" s="2"/>
      <c r="ANW47" s="2"/>
      <c r="ANX47" s="2"/>
      <c r="ANY47" s="2"/>
      <c r="ANZ47" s="2"/>
      <c r="AOA47" s="2"/>
      <c r="AOB47" s="2"/>
      <c r="AOC47" s="2"/>
      <c r="AOD47" s="2"/>
      <c r="AOE47" s="2"/>
      <c r="AOF47" s="2"/>
      <c r="AOG47" s="2"/>
      <c r="AOH47" s="2"/>
      <c r="AOI47" s="2"/>
      <c r="AOJ47" s="2"/>
      <c r="AOK47" s="2"/>
      <c r="AOL47" s="2"/>
      <c r="AOM47" s="2"/>
      <c r="AON47" s="2"/>
      <c r="AOO47" s="2"/>
      <c r="AOP47" s="2"/>
      <c r="AOQ47" s="2"/>
      <c r="AOR47" s="2"/>
      <c r="AOS47" s="2"/>
      <c r="AOT47" s="2"/>
      <c r="AOU47" s="2"/>
      <c r="AOV47" s="2"/>
      <c r="AOW47" s="2"/>
      <c r="AOX47" s="2"/>
      <c r="AOY47" s="2"/>
      <c r="AOZ47" s="2"/>
      <c r="APA47" s="2"/>
      <c r="APB47" s="2"/>
      <c r="APC47" s="2"/>
      <c r="APD47" s="2"/>
      <c r="APE47" s="2"/>
      <c r="APF47" s="2"/>
      <c r="APG47" s="2"/>
      <c r="APH47" s="2"/>
      <c r="API47" s="2"/>
      <c r="APJ47" s="2"/>
      <c r="APK47" s="2"/>
      <c r="APL47" s="2"/>
      <c r="APM47" s="2"/>
      <c r="APN47" s="2"/>
      <c r="APO47" s="2"/>
      <c r="APP47" s="2"/>
      <c r="APQ47" s="2"/>
      <c r="APR47" s="2"/>
      <c r="APS47" s="2"/>
      <c r="APT47" s="2"/>
      <c r="APU47" s="2"/>
      <c r="APV47" s="2"/>
      <c r="APW47" s="2"/>
      <c r="APX47" s="2"/>
      <c r="APY47" s="2"/>
      <c r="APZ47" s="2"/>
      <c r="AQA47" s="2"/>
      <c r="AQB47" s="2"/>
      <c r="AQC47" s="2"/>
      <c r="AQD47" s="2"/>
      <c r="AQE47" s="2"/>
      <c r="AQF47" s="2"/>
      <c r="AQG47" s="2"/>
      <c r="AQH47" s="2"/>
      <c r="AQI47" s="2"/>
      <c r="AQJ47" s="2"/>
      <c r="AQK47" s="2"/>
      <c r="AQL47" s="2"/>
      <c r="AQM47" s="2"/>
      <c r="AQN47" s="2"/>
      <c r="AQO47" s="2"/>
      <c r="AQP47" s="2"/>
      <c r="AQQ47" s="2"/>
      <c r="AQR47" s="2"/>
      <c r="AQS47" s="2"/>
      <c r="AQT47" s="2"/>
      <c r="AQU47" s="2"/>
      <c r="AQV47" s="2"/>
      <c r="AQW47" s="2"/>
      <c r="AQX47" s="2"/>
      <c r="AQY47" s="2"/>
      <c r="AQZ47" s="2"/>
      <c r="ARA47" s="2"/>
      <c r="ARB47" s="2"/>
      <c r="ARC47" s="2"/>
      <c r="ARD47" s="2"/>
      <c r="ARE47" s="2"/>
      <c r="ARF47" s="2"/>
      <c r="ARG47" s="2"/>
      <c r="ARH47" s="2"/>
      <c r="ARI47" s="2"/>
      <c r="ARJ47" s="2"/>
      <c r="ARK47" s="2"/>
      <c r="ARL47" s="2"/>
      <c r="ARM47" s="2"/>
      <c r="ARN47" s="2"/>
      <c r="ARO47" s="2"/>
      <c r="ARP47" s="2"/>
      <c r="ARQ47" s="2"/>
      <c r="ARR47" s="2"/>
      <c r="ARS47" s="2"/>
      <c r="ART47" s="2"/>
      <c r="ARU47" s="2"/>
      <c r="ARV47" s="2"/>
      <c r="ARW47" s="2"/>
      <c r="ARX47" s="2"/>
      <c r="ARY47" s="2"/>
      <c r="ARZ47" s="2"/>
      <c r="ASA47" s="2"/>
      <c r="ASB47" s="2"/>
      <c r="ASC47" s="2"/>
      <c r="ASD47" s="2"/>
      <c r="ASE47" s="2"/>
      <c r="ASF47" s="2"/>
      <c r="ASG47" s="2"/>
      <c r="ASH47" s="2"/>
      <c r="ASI47" s="2"/>
      <c r="ASJ47" s="2"/>
      <c r="ASK47" s="2"/>
      <c r="ASL47" s="2"/>
      <c r="ASM47" s="2"/>
      <c r="ASN47" s="2"/>
      <c r="ASO47" s="2"/>
      <c r="ASP47" s="2"/>
      <c r="ASQ47" s="2"/>
      <c r="ASR47" s="2"/>
      <c r="ASS47" s="2"/>
      <c r="AST47" s="2"/>
      <c r="ASU47" s="2"/>
      <c r="ASV47" s="2"/>
      <c r="ASW47" s="2"/>
      <c r="ASX47" s="2"/>
      <c r="ASY47" s="2"/>
      <c r="ASZ47" s="2"/>
      <c r="ATA47" s="2"/>
      <c r="ATB47" s="2"/>
      <c r="ATC47" s="2"/>
      <c r="ATD47" s="2"/>
      <c r="ATE47" s="2"/>
      <c r="ATF47" s="2"/>
      <c r="ATG47" s="2"/>
      <c r="ATH47" s="2"/>
      <c r="ATI47" s="2"/>
      <c r="ATJ47" s="2"/>
      <c r="ATK47" s="2"/>
      <c r="ATL47" s="2"/>
      <c r="ATM47" s="2"/>
      <c r="ATN47" s="2"/>
      <c r="ATO47" s="2"/>
      <c r="ATP47" s="2"/>
      <c r="ATQ47" s="2"/>
      <c r="ATR47" s="2"/>
      <c r="ATS47" s="2"/>
      <c r="ATT47" s="2"/>
      <c r="ATU47" s="2"/>
      <c r="ATV47" s="2"/>
      <c r="ATW47" s="2"/>
      <c r="ATX47" s="2"/>
      <c r="ATY47" s="2"/>
      <c r="ATZ47" s="2"/>
      <c r="AUA47" s="2"/>
      <c r="AUB47" s="2"/>
      <c r="AUC47" s="2"/>
      <c r="AUD47" s="2"/>
      <c r="AUE47" s="2"/>
      <c r="AUF47" s="2"/>
      <c r="AUG47" s="2"/>
      <c r="AUH47" s="2"/>
      <c r="AUI47" s="2"/>
      <c r="AUJ47" s="2"/>
      <c r="AUK47" s="2"/>
      <c r="AUL47" s="2"/>
      <c r="AUM47" s="2"/>
      <c r="AUN47" s="2"/>
      <c r="AUO47" s="2"/>
      <c r="AUP47" s="2"/>
      <c r="AUQ47" s="2"/>
      <c r="AUR47" s="2"/>
      <c r="AUS47" s="2"/>
      <c r="AUT47" s="2"/>
      <c r="AUU47" s="2"/>
      <c r="AUV47" s="2"/>
      <c r="AUW47" s="2"/>
    </row>
    <row r="48" spans="1:1245" ht="17.5" x14ac:dyDescent="0.25">
      <c r="A48" s="36" t="s">
        <v>1450</v>
      </c>
      <c r="B48" s="83" t="s">
        <v>1451</v>
      </c>
      <c r="C48" s="83" t="s">
        <v>1452</v>
      </c>
      <c r="D48" s="83" t="s">
        <v>1517</v>
      </c>
      <c r="E48" s="83" t="s">
        <v>1448</v>
      </c>
      <c r="F48" s="3" t="s">
        <v>1449</v>
      </c>
      <c r="G48" s="83">
        <v>34</v>
      </c>
      <c r="H48" s="3" t="s">
        <v>428</v>
      </c>
      <c r="I48" s="3"/>
      <c r="J48" s="114"/>
    </row>
    <row r="49" spans="1:1245" s="2" customFormat="1" ht="17.5" x14ac:dyDescent="0.25">
      <c r="A49" s="3" t="s">
        <v>1454</v>
      </c>
      <c r="B49" s="3" t="s">
        <v>1453</v>
      </c>
      <c r="C49" s="4" t="s">
        <v>1458</v>
      </c>
      <c r="D49" s="3" t="s">
        <v>1519</v>
      </c>
      <c r="E49" s="3" t="s">
        <v>1459</v>
      </c>
      <c r="F49" s="3" t="s">
        <v>1460</v>
      </c>
      <c r="G49" s="3">
        <v>37</v>
      </c>
      <c r="H49" s="3"/>
      <c r="I49" s="3"/>
      <c r="J49" s="77"/>
      <c r="K49" s="6"/>
      <c r="L49" s="6"/>
      <c r="M49" s="6"/>
      <c r="N49" s="8"/>
    </row>
    <row r="50" spans="1:1245" ht="17.5" x14ac:dyDescent="0.25">
      <c r="A50" s="3" t="s">
        <v>1462</v>
      </c>
      <c r="B50" s="3" t="s">
        <v>1461</v>
      </c>
      <c r="C50" s="83" t="s">
        <v>1463</v>
      </c>
      <c r="D50" s="3" t="s">
        <v>1518</v>
      </c>
      <c r="E50" s="3" t="s">
        <v>1464</v>
      </c>
      <c r="F50" s="3" t="s">
        <v>1460</v>
      </c>
      <c r="G50" s="3">
        <v>34</v>
      </c>
      <c r="H50" s="3" t="s">
        <v>428</v>
      </c>
      <c r="I50" s="3"/>
      <c r="J50" s="114"/>
    </row>
    <row r="51" spans="1:1245" ht="17.5" x14ac:dyDescent="0.25">
      <c r="A51" s="3" t="s">
        <v>1477</v>
      </c>
      <c r="B51" s="3" t="s">
        <v>1472</v>
      </c>
      <c r="C51" s="83" t="s">
        <v>1473</v>
      </c>
      <c r="D51" s="3" t="s">
        <v>1517</v>
      </c>
      <c r="E51" s="3" t="s">
        <v>1474</v>
      </c>
      <c r="F51" s="3" t="s">
        <v>1475</v>
      </c>
      <c r="G51" s="3">
        <v>38</v>
      </c>
      <c r="H51" s="3" t="s">
        <v>1476</v>
      </c>
      <c r="I51" s="3"/>
      <c r="J51" s="114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  <c r="AML51" s="2"/>
      <c r="AMM51" s="2"/>
      <c r="AMN51" s="2"/>
      <c r="AMO51" s="2"/>
      <c r="AMP51" s="2"/>
      <c r="AMQ51" s="2"/>
      <c r="AMR51" s="2"/>
      <c r="AMS51" s="2"/>
      <c r="AMT51" s="2"/>
      <c r="AMU51" s="2"/>
      <c r="AMV51" s="2"/>
      <c r="AMW51" s="2"/>
      <c r="AMX51" s="2"/>
      <c r="AMY51" s="2"/>
      <c r="AMZ51" s="2"/>
      <c r="ANA51" s="2"/>
      <c r="ANB51" s="2"/>
      <c r="ANC51" s="2"/>
      <c r="AND51" s="2"/>
      <c r="ANE51" s="2"/>
      <c r="ANF51" s="2"/>
      <c r="ANG51" s="2"/>
      <c r="ANH51" s="2"/>
      <c r="ANI51" s="2"/>
      <c r="ANJ51" s="2"/>
      <c r="ANK51" s="2"/>
      <c r="ANL51" s="2"/>
      <c r="ANM51" s="2"/>
      <c r="ANN51" s="2"/>
      <c r="ANO51" s="2"/>
      <c r="ANP51" s="2"/>
      <c r="ANQ51" s="2"/>
      <c r="ANR51" s="2"/>
      <c r="ANS51" s="2"/>
      <c r="ANT51" s="2"/>
      <c r="ANU51" s="2"/>
      <c r="ANV51" s="2"/>
      <c r="ANW51" s="2"/>
      <c r="ANX51" s="2"/>
      <c r="ANY51" s="2"/>
      <c r="ANZ51" s="2"/>
      <c r="AOA51" s="2"/>
      <c r="AOB51" s="2"/>
      <c r="AOC51" s="2"/>
      <c r="AOD51" s="2"/>
      <c r="AOE51" s="2"/>
      <c r="AOF51" s="2"/>
      <c r="AOG51" s="2"/>
      <c r="AOH51" s="2"/>
      <c r="AOI51" s="2"/>
      <c r="AOJ51" s="2"/>
      <c r="AOK51" s="2"/>
      <c r="AOL51" s="2"/>
      <c r="AOM51" s="2"/>
      <c r="AON51" s="2"/>
      <c r="AOO51" s="2"/>
      <c r="AOP51" s="2"/>
      <c r="AOQ51" s="2"/>
      <c r="AOR51" s="2"/>
      <c r="AOS51" s="2"/>
      <c r="AOT51" s="2"/>
      <c r="AOU51" s="2"/>
      <c r="AOV51" s="2"/>
      <c r="AOW51" s="2"/>
      <c r="AOX51" s="2"/>
      <c r="AOY51" s="2"/>
      <c r="AOZ51" s="2"/>
      <c r="APA51" s="2"/>
      <c r="APB51" s="2"/>
      <c r="APC51" s="2"/>
      <c r="APD51" s="2"/>
      <c r="APE51" s="2"/>
      <c r="APF51" s="2"/>
      <c r="APG51" s="2"/>
      <c r="APH51" s="2"/>
      <c r="API51" s="2"/>
      <c r="APJ51" s="2"/>
      <c r="APK51" s="2"/>
      <c r="APL51" s="2"/>
      <c r="APM51" s="2"/>
      <c r="APN51" s="2"/>
      <c r="APO51" s="2"/>
      <c r="APP51" s="2"/>
      <c r="APQ51" s="2"/>
      <c r="APR51" s="2"/>
      <c r="APS51" s="2"/>
      <c r="APT51" s="2"/>
      <c r="APU51" s="2"/>
      <c r="APV51" s="2"/>
      <c r="APW51" s="2"/>
      <c r="APX51" s="2"/>
      <c r="APY51" s="2"/>
      <c r="APZ51" s="2"/>
      <c r="AQA51" s="2"/>
      <c r="AQB51" s="2"/>
      <c r="AQC51" s="2"/>
      <c r="AQD51" s="2"/>
      <c r="AQE51" s="2"/>
      <c r="AQF51" s="2"/>
      <c r="AQG51" s="2"/>
      <c r="AQH51" s="2"/>
      <c r="AQI51" s="2"/>
      <c r="AQJ51" s="2"/>
      <c r="AQK51" s="2"/>
      <c r="AQL51" s="2"/>
      <c r="AQM51" s="2"/>
      <c r="AQN51" s="2"/>
      <c r="AQO51" s="2"/>
      <c r="AQP51" s="2"/>
      <c r="AQQ51" s="2"/>
      <c r="AQR51" s="2"/>
      <c r="AQS51" s="2"/>
      <c r="AQT51" s="2"/>
      <c r="AQU51" s="2"/>
      <c r="AQV51" s="2"/>
      <c r="AQW51" s="2"/>
      <c r="AQX51" s="2"/>
      <c r="AQY51" s="2"/>
      <c r="AQZ51" s="2"/>
      <c r="ARA51" s="2"/>
      <c r="ARB51" s="2"/>
      <c r="ARC51" s="2"/>
      <c r="ARD51" s="2"/>
      <c r="ARE51" s="2"/>
      <c r="ARF51" s="2"/>
      <c r="ARG51" s="2"/>
      <c r="ARH51" s="2"/>
      <c r="ARI51" s="2"/>
      <c r="ARJ51" s="2"/>
      <c r="ARK51" s="2"/>
      <c r="ARL51" s="2"/>
      <c r="ARM51" s="2"/>
      <c r="ARN51" s="2"/>
      <c r="ARO51" s="2"/>
      <c r="ARP51" s="2"/>
      <c r="ARQ51" s="2"/>
      <c r="ARR51" s="2"/>
      <c r="ARS51" s="2"/>
      <c r="ART51" s="2"/>
      <c r="ARU51" s="2"/>
      <c r="ARV51" s="2"/>
      <c r="ARW51" s="2"/>
      <c r="ARX51" s="2"/>
      <c r="ARY51" s="2"/>
      <c r="ARZ51" s="2"/>
      <c r="ASA51" s="2"/>
      <c r="ASB51" s="2"/>
      <c r="ASC51" s="2"/>
      <c r="ASD51" s="2"/>
      <c r="ASE51" s="2"/>
      <c r="ASF51" s="2"/>
      <c r="ASG51" s="2"/>
      <c r="ASH51" s="2"/>
      <c r="ASI51" s="2"/>
      <c r="ASJ51" s="2"/>
      <c r="ASK51" s="2"/>
      <c r="ASL51" s="2"/>
      <c r="ASM51" s="2"/>
      <c r="ASN51" s="2"/>
      <c r="ASO51" s="2"/>
      <c r="ASP51" s="2"/>
      <c r="ASQ51" s="2"/>
      <c r="ASR51" s="2"/>
      <c r="ASS51" s="2"/>
      <c r="AST51" s="2"/>
      <c r="ASU51" s="2"/>
      <c r="ASV51" s="2"/>
      <c r="ASW51" s="2"/>
      <c r="ASX51" s="2"/>
      <c r="ASY51" s="2"/>
      <c r="ASZ51" s="2"/>
      <c r="ATA51" s="2"/>
      <c r="ATB51" s="2"/>
      <c r="ATC51" s="2"/>
      <c r="ATD51" s="2"/>
      <c r="ATE51" s="2"/>
      <c r="ATF51" s="2"/>
      <c r="ATG51" s="2"/>
      <c r="ATH51" s="2"/>
      <c r="ATI51" s="2"/>
      <c r="ATJ51" s="2"/>
      <c r="ATK51" s="2"/>
      <c r="ATL51" s="2"/>
      <c r="ATM51" s="2"/>
      <c r="ATN51" s="2"/>
      <c r="ATO51" s="2"/>
      <c r="ATP51" s="2"/>
      <c r="ATQ51" s="2"/>
      <c r="ATR51" s="2"/>
      <c r="ATS51" s="2"/>
      <c r="ATT51" s="2"/>
      <c r="ATU51" s="2"/>
      <c r="ATV51" s="2"/>
      <c r="ATW51" s="2"/>
      <c r="ATX51" s="2"/>
      <c r="ATY51" s="2"/>
      <c r="ATZ51" s="2"/>
      <c r="AUA51" s="2"/>
      <c r="AUB51" s="2"/>
      <c r="AUC51" s="2"/>
      <c r="AUD51" s="2"/>
      <c r="AUE51" s="2"/>
      <c r="AUF51" s="2"/>
      <c r="AUG51" s="2"/>
      <c r="AUH51" s="2"/>
      <c r="AUI51" s="2"/>
      <c r="AUJ51" s="2"/>
      <c r="AUK51" s="2"/>
      <c r="AUL51" s="2"/>
      <c r="AUM51" s="2"/>
      <c r="AUN51" s="2"/>
      <c r="AUO51" s="2"/>
      <c r="AUP51" s="2"/>
      <c r="AUQ51" s="2"/>
      <c r="AUR51" s="2"/>
      <c r="AUS51" s="2"/>
      <c r="AUT51" s="2"/>
      <c r="AUU51" s="2"/>
      <c r="AUV51" s="2"/>
      <c r="AUW51" s="2"/>
    </row>
    <row r="52" spans="1:1245" ht="17.5" x14ac:dyDescent="0.25">
      <c r="A52" s="3" t="s">
        <v>1478</v>
      </c>
      <c r="B52" s="3" t="s">
        <v>1479</v>
      </c>
      <c r="C52" s="83" t="s">
        <v>1473</v>
      </c>
      <c r="D52" s="3" t="s">
        <v>1517</v>
      </c>
      <c r="E52" s="3" t="s">
        <v>29</v>
      </c>
      <c r="F52" s="3" t="s">
        <v>1475</v>
      </c>
      <c r="G52" s="3">
        <v>38</v>
      </c>
      <c r="H52" s="3" t="s">
        <v>1476</v>
      </c>
      <c r="I52" s="3"/>
      <c r="J52" s="114"/>
    </row>
    <row r="53" spans="1:1245" s="2" customFormat="1" ht="17.5" x14ac:dyDescent="0.25">
      <c r="A53" s="3" t="s">
        <v>1509</v>
      </c>
      <c r="B53" s="3" t="s">
        <v>1510</v>
      </c>
      <c r="C53" s="4" t="s">
        <v>1513</v>
      </c>
      <c r="D53" s="3" t="s">
        <v>1514</v>
      </c>
      <c r="E53" s="3" t="s">
        <v>1515</v>
      </c>
      <c r="F53" s="3" t="s">
        <v>1516</v>
      </c>
      <c r="G53" s="3">
        <v>39</v>
      </c>
      <c r="H53" s="3" t="s">
        <v>1000</v>
      </c>
      <c r="I53" s="3"/>
      <c r="J53" s="77"/>
      <c r="K53" s="6"/>
      <c r="L53" s="6"/>
      <c r="M53" s="6"/>
      <c r="N53" s="8"/>
    </row>
    <row r="54" spans="1:1245" ht="19.5" customHeight="1" x14ac:dyDescent="0.25">
      <c r="A54" s="36" t="s">
        <v>8</v>
      </c>
      <c r="B54" s="3" t="s">
        <v>1523</v>
      </c>
      <c r="C54" s="4" t="s">
        <v>1524</v>
      </c>
      <c r="D54" s="3" t="s">
        <v>273</v>
      </c>
      <c r="E54" s="3" t="s">
        <v>102</v>
      </c>
      <c r="F54" s="3" t="s">
        <v>887</v>
      </c>
      <c r="G54" s="3">
        <v>40</v>
      </c>
      <c r="H54" s="3" t="s">
        <v>1504</v>
      </c>
      <c r="I54" s="3"/>
      <c r="J54" s="116" t="s">
        <v>1525</v>
      </c>
    </row>
    <row r="55" spans="1:1245" ht="24" customHeight="1" x14ac:dyDescent="0.25">
      <c r="A55" s="36" t="s">
        <v>1527</v>
      </c>
      <c r="B55" s="3" t="s">
        <v>1528</v>
      </c>
      <c r="C55" s="83" t="s">
        <v>1529</v>
      </c>
      <c r="D55" s="3" t="s">
        <v>1530</v>
      </c>
      <c r="E55" s="3" t="s">
        <v>1531</v>
      </c>
      <c r="F55" s="3" t="s">
        <v>1375</v>
      </c>
      <c r="G55" s="3">
        <v>41</v>
      </c>
      <c r="H55" s="3">
        <v>88577</v>
      </c>
      <c r="I55" s="63"/>
      <c r="J55" s="114"/>
    </row>
    <row r="56" spans="1:1245" ht="17.5" x14ac:dyDescent="0.25">
      <c r="A56" s="36" t="s">
        <v>1552</v>
      </c>
      <c r="B56" s="36" t="s">
        <v>1553</v>
      </c>
      <c r="C56" s="36" t="s">
        <v>1554</v>
      </c>
      <c r="D56" s="36" t="s">
        <v>1555</v>
      </c>
      <c r="E56" s="3" t="s">
        <v>1556</v>
      </c>
      <c r="F56" s="36" t="s">
        <v>1374</v>
      </c>
      <c r="G56" s="36">
        <v>42</v>
      </c>
      <c r="H56" s="36" t="s">
        <v>1557</v>
      </c>
      <c r="I56" s="36" t="s">
        <v>1558</v>
      </c>
      <c r="J56" s="114"/>
    </row>
    <row r="57" spans="1:1245" ht="17.5" x14ac:dyDescent="0.25">
      <c r="A57" s="36" t="s">
        <v>1560</v>
      </c>
      <c r="B57" s="3" t="s">
        <v>1561</v>
      </c>
      <c r="C57" s="3" t="s">
        <v>1562</v>
      </c>
      <c r="D57" s="3" t="s">
        <v>1563</v>
      </c>
      <c r="E57" s="3" t="s">
        <v>1564</v>
      </c>
      <c r="F57" s="3" t="s">
        <v>1565</v>
      </c>
      <c r="G57" s="3">
        <v>43</v>
      </c>
      <c r="H57" s="3" t="s">
        <v>1566</v>
      </c>
      <c r="I57" s="63"/>
      <c r="J57" s="114"/>
    </row>
    <row r="58" spans="1:1245" ht="17.5" x14ac:dyDescent="0.25">
      <c r="A58" s="36" t="s">
        <v>1578</v>
      </c>
      <c r="B58" s="3" t="s">
        <v>1579</v>
      </c>
      <c r="C58" s="3" t="s">
        <v>1580</v>
      </c>
      <c r="D58" s="3" t="s">
        <v>1581</v>
      </c>
      <c r="E58" s="3" t="s">
        <v>1582</v>
      </c>
      <c r="F58" s="3" t="s">
        <v>1583</v>
      </c>
      <c r="G58" s="3">
        <v>44</v>
      </c>
      <c r="H58" s="3" t="s">
        <v>1584</v>
      </c>
      <c r="I58" s="63"/>
      <c r="J58" s="114"/>
    </row>
    <row r="59" spans="1:1245" ht="17.5" x14ac:dyDescent="0.25">
      <c r="A59" s="36" t="s">
        <v>418</v>
      </c>
      <c r="B59" s="3" t="s">
        <v>1592</v>
      </c>
      <c r="C59" s="3" t="s">
        <v>1599</v>
      </c>
      <c r="D59" s="3" t="s">
        <v>1602</v>
      </c>
      <c r="E59" s="3" t="s">
        <v>1600</v>
      </c>
      <c r="F59" s="3" t="s">
        <v>1601</v>
      </c>
      <c r="G59" s="3">
        <v>45</v>
      </c>
      <c r="H59" s="3" t="s">
        <v>940</v>
      </c>
      <c r="I59" s="63"/>
      <c r="J59" s="114"/>
    </row>
    <row r="60" spans="1:1245" ht="17.5" x14ac:dyDescent="0.25">
      <c r="A60" s="36" t="s">
        <v>1610</v>
      </c>
      <c r="B60" s="94" t="s">
        <v>1611</v>
      </c>
      <c r="C60" s="36" t="s">
        <v>1612</v>
      </c>
      <c r="D60" s="36" t="s">
        <v>1613</v>
      </c>
      <c r="E60" s="36" t="s">
        <v>1614</v>
      </c>
      <c r="F60" s="36" t="s">
        <v>1615</v>
      </c>
      <c r="G60" s="36">
        <v>46</v>
      </c>
      <c r="H60" s="36" t="s">
        <v>1616</v>
      </c>
      <c r="I60" s="63"/>
      <c r="J60" s="114"/>
    </row>
    <row r="61" spans="1:1245" ht="17.5" x14ac:dyDescent="0.25">
      <c r="A61" s="36" t="s">
        <v>1620</v>
      </c>
      <c r="B61" s="3" t="s">
        <v>1621</v>
      </c>
      <c r="C61" s="3" t="s">
        <v>1622</v>
      </c>
      <c r="D61" s="3" t="s">
        <v>1625</v>
      </c>
      <c r="E61" s="3" t="s">
        <v>1623</v>
      </c>
      <c r="F61" s="3" t="s">
        <v>1624</v>
      </c>
      <c r="G61" s="3">
        <v>47</v>
      </c>
      <c r="H61" s="63"/>
      <c r="I61" s="63"/>
      <c r="J61" s="114"/>
    </row>
    <row r="62" spans="1:1245" ht="17.5" x14ac:dyDescent="0.25">
      <c r="A62" s="36" t="s">
        <v>929</v>
      </c>
      <c r="B62" s="3" t="s">
        <v>1634</v>
      </c>
      <c r="C62" s="3" t="s">
        <v>1635</v>
      </c>
      <c r="D62" s="36" t="s">
        <v>172</v>
      </c>
      <c r="E62" s="36" t="s">
        <v>29</v>
      </c>
      <c r="F62" s="36" t="s">
        <v>1375</v>
      </c>
      <c r="G62" s="36">
        <v>48</v>
      </c>
      <c r="H62" s="36" t="s">
        <v>945</v>
      </c>
      <c r="I62" s="63"/>
      <c r="J62" s="114"/>
    </row>
    <row r="63" spans="1:1245" ht="17.5" x14ac:dyDescent="0.25">
      <c r="A63" s="36" t="s">
        <v>929</v>
      </c>
      <c r="B63" s="3" t="s">
        <v>1725</v>
      </c>
      <c r="C63" s="3" t="s">
        <v>1635</v>
      </c>
      <c r="D63" s="3" t="s">
        <v>733</v>
      </c>
      <c r="E63" s="36" t="s">
        <v>29</v>
      </c>
      <c r="F63" s="36" t="s">
        <v>1375</v>
      </c>
      <c r="G63" s="3">
        <v>49</v>
      </c>
      <c r="H63" s="36" t="s">
        <v>945</v>
      </c>
      <c r="I63" s="63"/>
      <c r="J63" s="114"/>
    </row>
    <row r="64" spans="1:1245" ht="17.5" x14ac:dyDescent="0.25">
      <c r="A64" s="36" t="s">
        <v>1726</v>
      </c>
      <c r="B64" s="3" t="s">
        <v>1648</v>
      </c>
      <c r="C64" s="3" t="s">
        <v>383</v>
      </c>
      <c r="D64" s="3" t="s">
        <v>1098</v>
      </c>
      <c r="E64" s="3" t="s">
        <v>1313</v>
      </c>
      <c r="F64" s="3" t="s">
        <v>1727</v>
      </c>
      <c r="G64" s="3" t="s">
        <v>1728</v>
      </c>
      <c r="H64" s="36" t="s">
        <v>1148</v>
      </c>
      <c r="I64" s="63"/>
      <c r="J64" s="114"/>
    </row>
    <row r="65" spans="1:10" ht="17.5" x14ac:dyDescent="0.25">
      <c r="A65" s="36" t="s">
        <v>929</v>
      </c>
      <c r="B65" s="3" t="s">
        <v>1644</v>
      </c>
      <c r="C65" s="3" t="s">
        <v>229</v>
      </c>
      <c r="D65" s="3" t="s">
        <v>230</v>
      </c>
      <c r="E65" s="36" t="s">
        <v>29</v>
      </c>
      <c r="F65" s="36" t="s">
        <v>1375</v>
      </c>
      <c r="G65" s="3">
        <v>50</v>
      </c>
      <c r="H65" s="36" t="s">
        <v>945</v>
      </c>
      <c r="I65" s="63"/>
      <c r="J65" s="114"/>
    </row>
    <row r="66" spans="1:10" ht="17.5" x14ac:dyDescent="0.25">
      <c r="A66" s="36" t="s">
        <v>929</v>
      </c>
      <c r="B66" s="3" t="s">
        <v>1662</v>
      </c>
      <c r="C66" s="3" t="s">
        <v>1729</v>
      </c>
      <c r="D66" s="3" t="s">
        <v>1730</v>
      </c>
      <c r="E66" s="3" t="s">
        <v>1313</v>
      </c>
      <c r="F66" s="36" t="s">
        <v>1375</v>
      </c>
      <c r="G66" s="3">
        <v>51</v>
      </c>
      <c r="H66" s="63"/>
      <c r="I66" s="63"/>
      <c r="J66" s="117" t="s">
        <v>1762</v>
      </c>
    </row>
    <row r="67" spans="1:10" ht="17.5" x14ac:dyDescent="0.25">
      <c r="A67" s="36" t="s">
        <v>1665</v>
      </c>
      <c r="B67" s="3" t="s">
        <v>1666</v>
      </c>
      <c r="C67" s="3" t="s">
        <v>1667</v>
      </c>
      <c r="D67" s="3" t="s">
        <v>1668</v>
      </c>
      <c r="E67" s="3" t="s">
        <v>1313</v>
      </c>
      <c r="F67" s="36" t="s">
        <v>1375</v>
      </c>
      <c r="G67" s="3">
        <v>52</v>
      </c>
      <c r="H67" s="63"/>
      <c r="I67" s="63"/>
      <c r="J67" s="114"/>
    </row>
    <row r="68" spans="1:10" ht="17.5" x14ac:dyDescent="0.25">
      <c r="A68" s="36" t="s">
        <v>1731</v>
      </c>
      <c r="B68" s="3" t="s">
        <v>1732</v>
      </c>
      <c r="C68" s="3" t="s">
        <v>229</v>
      </c>
      <c r="D68" s="3" t="s">
        <v>733</v>
      </c>
      <c r="E68" s="36" t="s">
        <v>29</v>
      </c>
      <c r="F68" s="36" t="s">
        <v>1375</v>
      </c>
      <c r="G68" s="3">
        <v>53</v>
      </c>
      <c r="H68" s="36" t="s">
        <v>1733</v>
      </c>
      <c r="I68" s="63"/>
      <c r="J68" s="114"/>
    </row>
    <row r="69" spans="1:10" ht="17.5" x14ac:dyDescent="0.25">
      <c r="A69" s="36" t="s">
        <v>1734</v>
      </c>
      <c r="B69" s="3" t="s">
        <v>1735</v>
      </c>
      <c r="C69" s="3" t="s">
        <v>229</v>
      </c>
      <c r="D69" s="3" t="s">
        <v>1736</v>
      </c>
      <c r="E69" s="36" t="s">
        <v>29</v>
      </c>
      <c r="F69" s="36" t="s">
        <v>1375</v>
      </c>
      <c r="G69" s="3">
        <v>54</v>
      </c>
      <c r="H69" s="36" t="s">
        <v>924</v>
      </c>
      <c r="I69" s="63"/>
      <c r="J69" s="114"/>
    </row>
    <row r="70" spans="1:10" ht="17.5" x14ac:dyDescent="0.25">
      <c r="A70" s="36" t="s">
        <v>925</v>
      </c>
      <c r="B70" s="3" t="s">
        <v>1699</v>
      </c>
      <c r="C70" s="3" t="s">
        <v>383</v>
      </c>
      <c r="D70" s="3" t="s">
        <v>1737</v>
      </c>
      <c r="E70" s="36" t="s">
        <v>29</v>
      </c>
      <c r="F70" s="36" t="s">
        <v>1375</v>
      </c>
      <c r="G70" s="3">
        <v>55</v>
      </c>
      <c r="H70" s="94" t="s">
        <v>1761</v>
      </c>
      <c r="I70" s="63"/>
      <c r="J70" s="114"/>
    </row>
    <row r="71" spans="1:10" ht="17.5" x14ac:dyDescent="0.25">
      <c r="A71" s="36" t="s">
        <v>1738</v>
      </c>
      <c r="B71" s="3" t="s">
        <v>1690</v>
      </c>
      <c r="C71" s="3" t="s">
        <v>229</v>
      </c>
      <c r="D71" s="3" t="s">
        <v>733</v>
      </c>
      <c r="E71" s="36" t="s">
        <v>29</v>
      </c>
      <c r="F71" s="36" t="s">
        <v>1375</v>
      </c>
      <c r="G71" s="3">
        <v>56</v>
      </c>
      <c r="H71" s="36">
        <v>9707</v>
      </c>
      <c r="I71" s="63"/>
      <c r="J71" s="114"/>
    </row>
    <row r="72" spans="1:10" ht="17.5" x14ac:dyDescent="0.25">
      <c r="A72" s="36" t="s">
        <v>929</v>
      </c>
      <c r="B72" s="3" t="s">
        <v>1702</v>
      </c>
      <c r="C72" s="3" t="s">
        <v>229</v>
      </c>
      <c r="D72" s="3" t="s">
        <v>1490</v>
      </c>
      <c r="E72" s="36" t="s">
        <v>29</v>
      </c>
      <c r="F72" s="36" t="s">
        <v>1375</v>
      </c>
      <c r="G72" s="3">
        <v>57</v>
      </c>
      <c r="H72" s="36" t="s">
        <v>1739</v>
      </c>
      <c r="I72" s="3" t="s">
        <v>1551</v>
      </c>
      <c r="J72" s="114"/>
    </row>
    <row r="73" spans="1:10" ht="17.5" x14ac:dyDescent="0.25">
      <c r="A73" s="36" t="s">
        <v>1740</v>
      </c>
      <c r="B73" s="3" t="s">
        <v>1741</v>
      </c>
      <c r="C73" s="3" t="s">
        <v>1729</v>
      </c>
      <c r="D73" s="3" t="s">
        <v>1742</v>
      </c>
      <c r="E73" s="36" t="s">
        <v>1743</v>
      </c>
      <c r="F73" s="36" t="s">
        <v>1375</v>
      </c>
      <c r="G73" s="3">
        <v>58</v>
      </c>
      <c r="H73" s="63"/>
      <c r="I73" s="63"/>
      <c r="J73" s="117" t="s">
        <v>1762</v>
      </c>
    </row>
    <row r="74" spans="1:10" ht="17.5" x14ac:dyDescent="0.25">
      <c r="A74" s="36" t="s">
        <v>929</v>
      </c>
      <c r="B74" s="3" t="s">
        <v>1758</v>
      </c>
      <c r="C74" s="3" t="s">
        <v>1759</v>
      </c>
      <c r="D74" s="3" t="s">
        <v>1760</v>
      </c>
      <c r="E74" s="36" t="s">
        <v>29</v>
      </c>
      <c r="F74" s="36" t="s">
        <v>1375</v>
      </c>
      <c r="G74" s="3">
        <v>59</v>
      </c>
      <c r="H74" s="3" t="s">
        <v>1329</v>
      </c>
      <c r="I74" s="3" t="s">
        <v>1550</v>
      </c>
      <c r="J74" s="114"/>
    </row>
    <row r="75" spans="1:10" ht="17.5" x14ac:dyDescent="0.25">
      <c r="A75" s="36" t="s">
        <v>1766</v>
      </c>
      <c r="B75" s="3" t="s">
        <v>1767</v>
      </c>
      <c r="C75" s="3" t="s">
        <v>229</v>
      </c>
      <c r="D75" s="3" t="s">
        <v>733</v>
      </c>
      <c r="E75" s="36" t="s">
        <v>29</v>
      </c>
      <c r="F75" s="36" t="s">
        <v>1375</v>
      </c>
      <c r="G75" s="3">
        <v>42</v>
      </c>
      <c r="H75" s="36" t="s">
        <v>1557</v>
      </c>
      <c r="I75" s="36" t="s">
        <v>1558</v>
      </c>
      <c r="J75" s="115" t="s">
        <v>1791</v>
      </c>
    </row>
    <row r="76" spans="1:10" ht="17.5" x14ac:dyDescent="0.25">
      <c r="A76" s="36" t="s">
        <v>1766</v>
      </c>
      <c r="B76" s="3" t="s">
        <v>1768</v>
      </c>
      <c r="C76" s="3" t="s">
        <v>229</v>
      </c>
      <c r="D76" s="3" t="s">
        <v>230</v>
      </c>
      <c r="E76" s="36" t="s">
        <v>29</v>
      </c>
      <c r="F76" s="36" t="s">
        <v>1375</v>
      </c>
      <c r="G76" s="3">
        <v>60</v>
      </c>
      <c r="H76" s="36" t="s">
        <v>1557</v>
      </c>
      <c r="I76" s="36" t="s">
        <v>1558</v>
      </c>
      <c r="J76" s="77" t="s">
        <v>1791</v>
      </c>
    </row>
    <row r="77" spans="1:10" ht="17.5" x14ac:dyDescent="0.25">
      <c r="A77" s="36" t="s">
        <v>1777</v>
      </c>
      <c r="B77" s="3" t="s">
        <v>1778</v>
      </c>
      <c r="C77" s="3" t="s">
        <v>229</v>
      </c>
      <c r="D77" s="3" t="s">
        <v>733</v>
      </c>
      <c r="E77" s="36" t="s">
        <v>29</v>
      </c>
      <c r="F77" s="36" t="s">
        <v>1375</v>
      </c>
      <c r="G77" s="3">
        <v>61</v>
      </c>
      <c r="H77" s="36" t="s">
        <v>1779</v>
      </c>
      <c r="I77" s="63"/>
      <c r="J77" s="114"/>
    </row>
    <row r="78" spans="1:10" ht="17.5" x14ac:dyDescent="0.25">
      <c r="A78" s="36" t="s">
        <v>418</v>
      </c>
      <c r="B78" s="3" t="s">
        <v>1782</v>
      </c>
      <c r="C78" s="3" t="s">
        <v>229</v>
      </c>
      <c r="D78" s="3" t="s">
        <v>1783</v>
      </c>
      <c r="E78" s="36" t="s">
        <v>29</v>
      </c>
      <c r="F78" s="36" t="s">
        <v>1375</v>
      </c>
      <c r="G78" s="3">
        <v>50</v>
      </c>
      <c r="H78" s="36" t="s">
        <v>1779</v>
      </c>
      <c r="I78" s="63"/>
      <c r="J78" s="114"/>
    </row>
    <row r="79" spans="1:10" ht="17.5" x14ac:dyDescent="0.25">
      <c r="A79" s="36" t="s">
        <v>1780</v>
      </c>
      <c r="B79" s="94" t="s">
        <v>2150</v>
      </c>
      <c r="C79" s="3" t="s">
        <v>229</v>
      </c>
      <c r="D79" s="3" t="s">
        <v>733</v>
      </c>
      <c r="E79" s="36" t="s">
        <v>29</v>
      </c>
      <c r="F79" s="36" t="s">
        <v>1375</v>
      </c>
      <c r="G79" s="3">
        <v>62</v>
      </c>
      <c r="H79" s="36" t="s">
        <v>1557</v>
      </c>
      <c r="I79" s="36" t="s">
        <v>1558</v>
      </c>
      <c r="J79" s="115" t="s">
        <v>1910</v>
      </c>
    </row>
    <row r="80" spans="1:10" ht="17.5" x14ac:dyDescent="0.25">
      <c r="A80" s="36" t="s">
        <v>1787</v>
      </c>
      <c r="B80" s="3" t="s">
        <v>1789</v>
      </c>
      <c r="C80" s="3" t="s">
        <v>229</v>
      </c>
      <c r="D80" s="3" t="s">
        <v>733</v>
      </c>
      <c r="E80" s="36" t="s">
        <v>29</v>
      </c>
      <c r="F80" s="36" t="s">
        <v>1375</v>
      </c>
      <c r="G80" s="3">
        <v>63</v>
      </c>
      <c r="H80" s="36" t="s">
        <v>1788</v>
      </c>
      <c r="I80" s="63"/>
      <c r="J80" s="114"/>
    </row>
    <row r="81" spans="1:10" ht="17.5" x14ac:dyDescent="0.25">
      <c r="A81" s="36" t="s">
        <v>1787</v>
      </c>
      <c r="B81" s="3" t="s">
        <v>1790</v>
      </c>
      <c r="C81" s="3" t="s">
        <v>229</v>
      </c>
      <c r="D81" s="3" t="s">
        <v>4</v>
      </c>
      <c r="E81" s="36" t="s">
        <v>29</v>
      </c>
      <c r="F81" s="36" t="s">
        <v>1375</v>
      </c>
      <c r="G81" s="3">
        <v>63</v>
      </c>
      <c r="H81" s="3" t="s">
        <v>1788</v>
      </c>
      <c r="I81" s="63"/>
      <c r="J81" s="114"/>
    </row>
    <row r="82" spans="1:10" ht="17.5" x14ac:dyDescent="0.25">
      <c r="A82" s="36" t="s">
        <v>929</v>
      </c>
      <c r="B82" s="3" t="s">
        <v>1662</v>
      </c>
      <c r="C82" s="3" t="s">
        <v>1729</v>
      </c>
      <c r="D82" s="3" t="s">
        <v>1730</v>
      </c>
      <c r="E82" s="3" t="s">
        <v>1313</v>
      </c>
      <c r="F82" s="36" t="s">
        <v>1375</v>
      </c>
      <c r="G82" s="3">
        <v>64</v>
      </c>
      <c r="H82" s="63"/>
      <c r="I82" s="63"/>
      <c r="J82" s="117" t="s">
        <v>1877</v>
      </c>
    </row>
    <row r="83" spans="1:10" ht="17.5" x14ac:dyDescent="0.25">
      <c r="A83" s="36" t="s">
        <v>1801</v>
      </c>
      <c r="B83" s="94" t="s">
        <v>1802</v>
      </c>
      <c r="C83" s="3" t="s">
        <v>383</v>
      </c>
      <c r="D83" s="3" t="s">
        <v>1737</v>
      </c>
      <c r="E83" s="3" t="s">
        <v>1313</v>
      </c>
      <c r="F83" s="36" t="s">
        <v>1375</v>
      </c>
      <c r="G83" s="3">
        <v>65</v>
      </c>
      <c r="H83" s="63"/>
      <c r="I83" s="63"/>
      <c r="J83" s="114"/>
    </row>
    <row r="84" spans="1:10" ht="17.5" x14ac:dyDescent="0.25">
      <c r="A84" s="36" t="s">
        <v>418</v>
      </c>
      <c r="B84" s="3" t="s">
        <v>955</v>
      </c>
      <c r="C84" s="3" t="s">
        <v>113</v>
      </c>
      <c r="D84" s="3" t="s">
        <v>928</v>
      </c>
      <c r="E84" s="3" t="s">
        <v>29</v>
      </c>
      <c r="F84" s="3" t="s">
        <v>1374</v>
      </c>
      <c r="G84" s="3">
        <v>66</v>
      </c>
      <c r="H84" s="94">
        <v>7705</v>
      </c>
      <c r="I84" s="93"/>
      <c r="J84" s="77" t="s">
        <v>1804</v>
      </c>
    </row>
    <row r="85" spans="1:10" ht="17.5" x14ac:dyDescent="0.25">
      <c r="A85" s="36" t="s">
        <v>1809</v>
      </c>
      <c r="B85" s="3" t="s">
        <v>1810</v>
      </c>
      <c r="C85" s="3" t="s">
        <v>1811</v>
      </c>
      <c r="D85" s="3" t="s">
        <v>1812</v>
      </c>
      <c r="E85" s="36" t="s">
        <v>1813</v>
      </c>
      <c r="F85" s="3" t="s">
        <v>1374</v>
      </c>
      <c r="G85" s="3">
        <v>67</v>
      </c>
      <c r="H85" s="63"/>
      <c r="I85" s="63"/>
      <c r="J85" s="118" t="s">
        <v>1814</v>
      </c>
    </row>
    <row r="86" spans="1:10" ht="17.5" x14ac:dyDescent="0.25">
      <c r="A86" s="36" t="s">
        <v>1816</v>
      </c>
      <c r="B86" s="3" t="s">
        <v>1817</v>
      </c>
      <c r="C86" s="3" t="s">
        <v>113</v>
      </c>
      <c r="D86" s="3" t="s">
        <v>4</v>
      </c>
      <c r="E86" s="3" t="s">
        <v>29</v>
      </c>
      <c r="F86" s="3" t="s">
        <v>1374</v>
      </c>
      <c r="G86" s="3">
        <v>68</v>
      </c>
      <c r="H86" s="36" t="s">
        <v>1818</v>
      </c>
      <c r="I86" s="63"/>
      <c r="J86" s="114"/>
    </row>
    <row r="87" spans="1:10" ht="17.5" x14ac:dyDescent="0.25">
      <c r="A87" s="36" t="s">
        <v>1819</v>
      </c>
      <c r="B87" s="3" t="s">
        <v>1820</v>
      </c>
      <c r="C87" s="3" t="s">
        <v>113</v>
      </c>
      <c r="D87" s="3" t="s">
        <v>4</v>
      </c>
      <c r="E87" s="3" t="s">
        <v>29</v>
      </c>
      <c r="F87" s="3" t="s">
        <v>1374</v>
      </c>
      <c r="G87" s="3">
        <v>69</v>
      </c>
      <c r="H87" s="36" t="s">
        <v>1733</v>
      </c>
      <c r="I87" s="63"/>
      <c r="J87" s="114"/>
    </row>
    <row r="88" spans="1:10" ht="17.5" x14ac:dyDescent="0.25">
      <c r="A88" s="36" t="s">
        <v>1819</v>
      </c>
      <c r="B88" s="3" t="s">
        <v>1821</v>
      </c>
      <c r="C88" s="3" t="s">
        <v>113</v>
      </c>
      <c r="D88" s="3" t="s">
        <v>28</v>
      </c>
      <c r="E88" s="3" t="s">
        <v>29</v>
      </c>
      <c r="F88" s="3" t="s">
        <v>1374</v>
      </c>
      <c r="G88" s="3">
        <v>70</v>
      </c>
      <c r="H88" s="36" t="s">
        <v>1733</v>
      </c>
      <c r="I88" s="63"/>
      <c r="J88" s="114"/>
    </row>
    <row r="89" spans="1:10" ht="17.5" x14ac:dyDescent="0.25">
      <c r="A89" s="36" t="s">
        <v>1841</v>
      </c>
      <c r="B89" s="3" t="s">
        <v>1096</v>
      </c>
      <c r="C89" s="3" t="s">
        <v>383</v>
      </c>
      <c r="D89" s="3" t="s">
        <v>1842</v>
      </c>
      <c r="E89" s="3" t="s">
        <v>29</v>
      </c>
      <c r="F89" s="3" t="s">
        <v>1374</v>
      </c>
      <c r="G89" s="3">
        <v>71</v>
      </c>
      <c r="H89" s="36" t="s">
        <v>1843</v>
      </c>
      <c r="I89" s="63"/>
      <c r="J89" s="115" t="s">
        <v>1847</v>
      </c>
    </row>
    <row r="90" spans="1:10" ht="17.5" x14ac:dyDescent="0.25">
      <c r="A90" s="36" t="s">
        <v>1870</v>
      </c>
      <c r="B90" s="3" t="s">
        <v>1871</v>
      </c>
      <c r="C90" s="3" t="s">
        <v>113</v>
      </c>
      <c r="D90" s="3" t="s">
        <v>4</v>
      </c>
      <c r="E90" s="3" t="s">
        <v>29</v>
      </c>
      <c r="F90" s="3" t="s">
        <v>1374</v>
      </c>
      <c r="G90" s="3">
        <v>72</v>
      </c>
      <c r="H90" s="36" t="s">
        <v>1872</v>
      </c>
      <c r="I90" s="63"/>
      <c r="J90" s="114"/>
    </row>
    <row r="91" spans="1:10" ht="17.5" x14ac:dyDescent="0.25">
      <c r="A91" s="36" t="s">
        <v>731</v>
      </c>
      <c r="B91" s="3" t="s">
        <v>926</v>
      </c>
      <c r="C91" s="3" t="s">
        <v>298</v>
      </c>
      <c r="D91" s="3">
        <v>9.6999999999999993</v>
      </c>
      <c r="E91" s="3" t="s">
        <v>29</v>
      </c>
      <c r="F91" s="3" t="s">
        <v>1374</v>
      </c>
      <c r="G91" s="3">
        <v>73</v>
      </c>
      <c r="H91" s="3">
        <v>9366</v>
      </c>
      <c r="I91" s="3"/>
      <c r="J91" s="77" t="s">
        <v>1887</v>
      </c>
    </row>
    <row r="92" spans="1:10" ht="17.5" x14ac:dyDescent="0.25">
      <c r="A92" s="36"/>
      <c r="B92" s="3" t="s">
        <v>886</v>
      </c>
      <c r="C92" s="3" t="s">
        <v>27</v>
      </c>
      <c r="D92" s="3"/>
      <c r="E92" s="3" t="s">
        <v>29</v>
      </c>
      <c r="F92" s="3" t="s">
        <v>887</v>
      </c>
      <c r="G92" s="3">
        <v>74</v>
      </c>
      <c r="H92" s="3" t="s">
        <v>886</v>
      </c>
      <c r="I92" s="3"/>
      <c r="J92" s="77" t="s">
        <v>1878</v>
      </c>
    </row>
    <row r="93" spans="1:10" ht="17.5" x14ac:dyDescent="0.25">
      <c r="A93" s="36" t="s">
        <v>8</v>
      </c>
      <c r="B93" s="3" t="s">
        <v>997</v>
      </c>
      <c r="C93" s="3" t="s">
        <v>326</v>
      </c>
      <c r="D93" s="3">
        <v>9.6999999999999993</v>
      </c>
      <c r="E93" s="3" t="s">
        <v>29</v>
      </c>
      <c r="F93" s="3" t="s">
        <v>1374</v>
      </c>
      <c r="G93" s="3">
        <v>75</v>
      </c>
      <c r="H93" s="3" t="s">
        <v>1000</v>
      </c>
      <c r="I93" s="3"/>
      <c r="J93" s="77" t="s">
        <v>1886</v>
      </c>
    </row>
    <row r="94" spans="1:10" ht="17.5" x14ac:dyDescent="0.25">
      <c r="A94" s="36" t="s">
        <v>1891</v>
      </c>
      <c r="B94" s="3" t="s">
        <v>1892</v>
      </c>
      <c r="C94" s="3" t="s">
        <v>113</v>
      </c>
      <c r="D94" s="3" t="s">
        <v>4</v>
      </c>
      <c r="E94" s="3" t="s">
        <v>29</v>
      </c>
      <c r="F94" s="3" t="s">
        <v>1374</v>
      </c>
      <c r="G94" s="3">
        <v>76</v>
      </c>
      <c r="H94" s="36" t="s">
        <v>940</v>
      </c>
      <c r="I94" s="63"/>
      <c r="J94" s="114"/>
    </row>
    <row r="95" spans="1:10" ht="17.5" x14ac:dyDescent="0.25">
      <c r="A95" s="36" t="s">
        <v>1922</v>
      </c>
      <c r="B95" s="3" t="s">
        <v>1918</v>
      </c>
      <c r="C95" s="3" t="s">
        <v>113</v>
      </c>
      <c r="D95" s="3" t="s">
        <v>1923</v>
      </c>
      <c r="E95" s="3" t="s">
        <v>29</v>
      </c>
      <c r="F95" s="3" t="s">
        <v>1374</v>
      </c>
      <c r="G95" s="3">
        <v>77</v>
      </c>
      <c r="H95" s="36" t="s">
        <v>940</v>
      </c>
      <c r="I95" s="63"/>
      <c r="J95" s="114"/>
    </row>
    <row r="96" spans="1:10" ht="17.5" x14ac:dyDescent="0.25">
      <c r="A96" s="36" t="s">
        <v>1926</v>
      </c>
      <c r="B96" s="3" t="s">
        <v>1927</v>
      </c>
      <c r="C96" s="3" t="s">
        <v>113</v>
      </c>
      <c r="D96" s="3" t="s">
        <v>4</v>
      </c>
      <c r="E96" s="3" t="s">
        <v>29</v>
      </c>
      <c r="F96" s="3" t="s">
        <v>1374</v>
      </c>
      <c r="G96" s="3">
        <v>78</v>
      </c>
      <c r="H96" s="36" t="s">
        <v>1557</v>
      </c>
      <c r="I96" s="36" t="s">
        <v>1558</v>
      </c>
      <c r="J96" s="114"/>
    </row>
    <row r="97" spans="1:10" ht="17.5" x14ac:dyDescent="0.25">
      <c r="A97" s="36" t="s">
        <v>1932</v>
      </c>
      <c r="B97" s="3" t="s">
        <v>1933</v>
      </c>
      <c r="C97" s="3" t="s">
        <v>27</v>
      </c>
      <c r="D97" s="3" t="s">
        <v>1842</v>
      </c>
      <c r="E97" s="3" t="s">
        <v>29</v>
      </c>
      <c r="F97" s="3" t="s">
        <v>1374</v>
      </c>
      <c r="G97" s="3">
        <v>79</v>
      </c>
      <c r="H97" s="36" t="s">
        <v>1843</v>
      </c>
      <c r="I97" s="63"/>
      <c r="J97" s="114"/>
    </row>
    <row r="98" spans="1:10" ht="17.5" x14ac:dyDescent="0.25">
      <c r="A98" s="36" t="s">
        <v>731</v>
      </c>
      <c r="B98" s="3" t="s">
        <v>1956</v>
      </c>
      <c r="C98" s="3" t="s">
        <v>857</v>
      </c>
      <c r="D98" s="3" t="s">
        <v>1955</v>
      </c>
      <c r="E98" s="3" t="s">
        <v>29</v>
      </c>
      <c r="F98" s="3" t="s">
        <v>1374</v>
      </c>
      <c r="G98" s="3">
        <v>80</v>
      </c>
      <c r="H98" s="3" t="s">
        <v>1954</v>
      </c>
      <c r="I98" s="36" t="s">
        <v>1558</v>
      </c>
      <c r="J98" s="77"/>
    </row>
    <row r="99" spans="1:10" ht="17.5" x14ac:dyDescent="0.25">
      <c r="A99" s="36" t="s">
        <v>418</v>
      </c>
      <c r="B99" s="3" t="s">
        <v>1950</v>
      </c>
      <c r="C99" s="3" t="s">
        <v>229</v>
      </c>
      <c r="D99" s="3" t="s">
        <v>733</v>
      </c>
      <c r="E99" s="36" t="s">
        <v>29</v>
      </c>
      <c r="F99" s="36" t="s">
        <v>1375</v>
      </c>
      <c r="G99" s="3">
        <v>62</v>
      </c>
      <c r="H99" s="36" t="s">
        <v>1557</v>
      </c>
      <c r="I99" s="36" t="s">
        <v>1558</v>
      </c>
      <c r="J99" s="115" t="s">
        <v>1910</v>
      </c>
    </row>
    <row r="100" spans="1:10" ht="17.5" x14ac:dyDescent="0.25">
      <c r="A100" s="36" t="s">
        <v>418</v>
      </c>
      <c r="B100" s="3" t="s">
        <v>1952</v>
      </c>
      <c r="C100" s="3" t="s">
        <v>113</v>
      </c>
      <c r="D100" s="3" t="s">
        <v>4</v>
      </c>
      <c r="E100" s="3" t="s">
        <v>29</v>
      </c>
      <c r="F100" s="3" t="s">
        <v>1374</v>
      </c>
      <c r="G100" s="3">
        <v>78</v>
      </c>
      <c r="H100" s="36" t="s">
        <v>1557</v>
      </c>
      <c r="I100" s="36" t="s">
        <v>1558</v>
      </c>
      <c r="J100" s="114"/>
    </row>
    <row r="101" spans="1:10" ht="17.5" x14ac:dyDescent="0.25">
      <c r="A101" s="36" t="s">
        <v>418</v>
      </c>
      <c r="B101" s="3" t="s">
        <v>1961</v>
      </c>
      <c r="C101" s="3" t="s">
        <v>573</v>
      </c>
      <c r="D101" s="3" t="s">
        <v>671</v>
      </c>
      <c r="E101" s="3" t="s">
        <v>29</v>
      </c>
      <c r="F101" s="3" t="s">
        <v>1374</v>
      </c>
      <c r="G101" s="3">
        <v>81</v>
      </c>
      <c r="H101" s="3" t="s">
        <v>1329</v>
      </c>
      <c r="I101" s="3" t="s">
        <v>1550</v>
      </c>
      <c r="J101" s="114"/>
    </row>
    <row r="102" spans="1:10" ht="17.5" x14ac:dyDescent="0.25">
      <c r="A102" s="36" t="s">
        <v>137</v>
      </c>
      <c r="B102" s="3" t="s">
        <v>1959</v>
      </c>
      <c r="C102" s="3" t="s">
        <v>113</v>
      </c>
      <c r="D102" s="3" t="s">
        <v>733</v>
      </c>
      <c r="E102" s="3" t="s">
        <v>29</v>
      </c>
      <c r="F102" s="3" t="s">
        <v>1374</v>
      </c>
      <c r="G102" s="3">
        <v>82</v>
      </c>
      <c r="H102" s="3" t="s">
        <v>945</v>
      </c>
      <c r="I102" s="3"/>
      <c r="J102" s="114"/>
    </row>
    <row r="103" spans="1:10" ht="17.5" x14ac:dyDescent="0.25">
      <c r="A103" s="36" t="s">
        <v>1967</v>
      </c>
      <c r="B103" s="3" t="s">
        <v>1968</v>
      </c>
      <c r="C103" s="3" t="s">
        <v>1969</v>
      </c>
      <c r="D103" s="3" t="s">
        <v>1970</v>
      </c>
      <c r="E103" s="36" t="s">
        <v>1971</v>
      </c>
      <c r="F103" s="3" t="s">
        <v>1374</v>
      </c>
      <c r="G103" s="3">
        <v>83</v>
      </c>
      <c r="H103" s="63"/>
      <c r="I103" s="63"/>
      <c r="J103" s="114"/>
    </row>
    <row r="104" spans="1:10" ht="17.5" x14ac:dyDescent="0.25">
      <c r="A104" s="36" t="s">
        <v>1972</v>
      </c>
      <c r="B104" s="3" t="s">
        <v>1973</v>
      </c>
      <c r="C104" s="3" t="s">
        <v>1974</v>
      </c>
      <c r="D104" s="3" t="s">
        <v>1975</v>
      </c>
      <c r="E104" s="3" t="s">
        <v>29</v>
      </c>
      <c r="F104" s="3" t="s">
        <v>1374</v>
      </c>
      <c r="G104" s="3">
        <v>84</v>
      </c>
      <c r="H104" s="3" t="s">
        <v>1171</v>
      </c>
      <c r="I104" s="3" t="s">
        <v>1551</v>
      </c>
      <c r="J104" s="114"/>
    </row>
    <row r="105" spans="1:10" ht="17.5" x14ac:dyDescent="0.25">
      <c r="A105" s="36" t="s">
        <v>137</v>
      </c>
      <c r="B105" s="3" t="s">
        <v>2001</v>
      </c>
      <c r="C105" s="3" t="s">
        <v>2002</v>
      </c>
      <c r="D105" s="3" t="s">
        <v>2003</v>
      </c>
      <c r="E105" s="3" t="s">
        <v>29</v>
      </c>
      <c r="F105" s="3" t="s">
        <v>1374</v>
      </c>
      <c r="G105" s="3">
        <v>85</v>
      </c>
      <c r="H105" s="3" t="s">
        <v>945</v>
      </c>
      <c r="I105" s="63"/>
      <c r="J105" s="114"/>
    </row>
    <row r="106" spans="1:10" ht="17.5" x14ac:dyDescent="0.25">
      <c r="A106" s="36" t="s">
        <v>731</v>
      </c>
      <c r="B106" s="3" t="s">
        <v>926</v>
      </c>
      <c r="C106" s="3" t="s">
        <v>298</v>
      </c>
      <c r="D106" s="3">
        <v>9.6999999999999993</v>
      </c>
      <c r="E106" s="3" t="s">
        <v>29</v>
      </c>
      <c r="F106" s="3" t="s">
        <v>1374</v>
      </c>
      <c r="G106" s="3">
        <v>86</v>
      </c>
      <c r="H106" s="3">
        <v>9366</v>
      </c>
      <c r="I106" s="3"/>
      <c r="J106" s="77" t="s">
        <v>2004</v>
      </c>
    </row>
    <row r="107" spans="1:10" ht="17.5" x14ac:dyDescent="0.25">
      <c r="A107" s="36" t="s">
        <v>47</v>
      </c>
      <c r="B107" s="3" t="s">
        <v>2018</v>
      </c>
      <c r="C107" s="3" t="s">
        <v>113</v>
      </c>
      <c r="D107" s="3" t="s">
        <v>4</v>
      </c>
      <c r="E107" s="3" t="s">
        <v>29</v>
      </c>
      <c r="F107" s="3" t="s">
        <v>1374</v>
      </c>
      <c r="G107" s="3">
        <v>87</v>
      </c>
      <c r="H107" s="36" t="s">
        <v>1557</v>
      </c>
      <c r="I107" s="36" t="s">
        <v>1558</v>
      </c>
      <c r="J107" s="114"/>
    </row>
    <row r="108" spans="1:10" ht="17.5" x14ac:dyDescent="0.25">
      <c r="A108" s="36" t="s">
        <v>47</v>
      </c>
      <c r="B108" s="3" t="s">
        <v>2017</v>
      </c>
      <c r="C108" s="3" t="s">
        <v>113</v>
      </c>
      <c r="D108" s="3" t="s">
        <v>101</v>
      </c>
      <c r="E108" s="3" t="s">
        <v>29</v>
      </c>
      <c r="F108" s="3" t="s">
        <v>1374</v>
      </c>
      <c r="G108" s="3">
        <v>88</v>
      </c>
      <c r="H108" s="36" t="s">
        <v>2021</v>
      </c>
      <c r="I108" s="36"/>
      <c r="J108" s="114"/>
    </row>
    <row r="109" spans="1:10" ht="17.5" x14ac:dyDescent="0.25">
      <c r="A109" s="36" t="s">
        <v>929</v>
      </c>
      <c r="B109" s="3" t="s">
        <v>2024</v>
      </c>
      <c r="C109" s="3" t="s">
        <v>1966</v>
      </c>
      <c r="D109" s="3" t="s">
        <v>2025</v>
      </c>
      <c r="E109" s="36" t="s">
        <v>231</v>
      </c>
      <c r="F109" s="36" t="s">
        <v>1374</v>
      </c>
      <c r="G109" s="3">
        <v>17</v>
      </c>
      <c r="H109" s="99" t="s">
        <v>2026</v>
      </c>
      <c r="I109" s="99"/>
      <c r="J109" s="114"/>
    </row>
    <row r="110" spans="1:10" ht="19.5" customHeight="1" x14ac:dyDescent="0.25">
      <c r="A110" s="36" t="s">
        <v>8</v>
      </c>
      <c r="B110" s="3" t="s">
        <v>1523</v>
      </c>
      <c r="C110" s="4" t="s">
        <v>1524</v>
      </c>
      <c r="D110" s="3" t="s">
        <v>4</v>
      </c>
      <c r="E110" s="3" t="s">
        <v>102</v>
      </c>
      <c r="F110" s="3" t="s">
        <v>887</v>
      </c>
      <c r="G110" s="3">
        <v>89</v>
      </c>
      <c r="H110" s="3" t="s">
        <v>1504</v>
      </c>
      <c r="I110" s="3"/>
      <c r="J110" s="116" t="s">
        <v>2033</v>
      </c>
    </row>
    <row r="111" spans="1:10" ht="17.5" x14ac:dyDescent="0.25">
      <c r="A111" s="36" t="s">
        <v>2035</v>
      </c>
      <c r="B111" s="3" t="s">
        <v>2034</v>
      </c>
      <c r="C111" s="3" t="s">
        <v>1729</v>
      </c>
      <c r="D111" s="3" t="s">
        <v>261</v>
      </c>
      <c r="E111" s="36" t="s">
        <v>102</v>
      </c>
      <c r="F111" s="36" t="s">
        <v>1375</v>
      </c>
      <c r="G111" s="3">
        <v>58</v>
      </c>
      <c r="H111" s="63"/>
      <c r="I111" s="63"/>
      <c r="J111" s="117" t="s">
        <v>1762</v>
      </c>
    </row>
    <row r="112" spans="1:10" ht="17.5" x14ac:dyDescent="0.25">
      <c r="A112" s="36" t="s">
        <v>2038</v>
      </c>
      <c r="B112" s="3" t="s">
        <v>2039</v>
      </c>
      <c r="C112" s="3" t="s">
        <v>1074</v>
      </c>
      <c r="D112" s="3" t="s">
        <v>261</v>
      </c>
      <c r="E112" s="36" t="s">
        <v>231</v>
      </c>
      <c r="F112" s="36" t="s">
        <v>1374</v>
      </c>
      <c r="G112" s="3">
        <v>90</v>
      </c>
      <c r="H112" s="36" t="s">
        <v>2040</v>
      </c>
      <c r="I112" s="63"/>
      <c r="J112" s="114"/>
    </row>
    <row r="113" spans="1:10" ht="17.5" x14ac:dyDescent="0.25">
      <c r="A113" s="36" t="s">
        <v>2048</v>
      </c>
      <c r="B113" s="3" t="s">
        <v>2049</v>
      </c>
      <c r="C113" s="3" t="s">
        <v>1122</v>
      </c>
      <c r="D113" s="3" t="s">
        <v>910</v>
      </c>
      <c r="E113" s="3" t="s">
        <v>29</v>
      </c>
      <c r="F113" s="3" t="s">
        <v>1374</v>
      </c>
      <c r="G113" s="3">
        <v>5</v>
      </c>
      <c r="H113" s="3" t="s">
        <v>1329</v>
      </c>
      <c r="I113" s="3" t="s">
        <v>1550</v>
      </c>
      <c r="J113" s="114"/>
    </row>
    <row r="114" spans="1:10" ht="17.5" x14ac:dyDescent="0.25">
      <c r="A114" s="36" t="s">
        <v>418</v>
      </c>
      <c r="B114" s="3" t="s">
        <v>1218</v>
      </c>
      <c r="C114" s="3" t="s">
        <v>113</v>
      </c>
      <c r="D114" s="3">
        <v>10.1</v>
      </c>
      <c r="E114" s="3" t="s">
        <v>509</v>
      </c>
      <c r="F114" s="3" t="s">
        <v>1375</v>
      </c>
      <c r="G114" s="3">
        <v>91</v>
      </c>
      <c r="H114" s="3" t="s">
        <v>940</v>
      </c>
      <c r="I114" s="3"/>
      <c r="J114" s="115" t="s">
        <v>2051</v>
      </c>
    </row>
    <row r="115" spans="1:10" ht="17.5" x14ac:dyDescent="0.25">
      <c r="A115" s="36" t="s">
        <v>1738</v>
      </c>
      <c r="B115" s="3" t="s">
        <v>2056</v>
      </c>
      <c r="C115" s="3" t="s">
        <v>113</v>
      </c>
      <c r="D115" s="3">
        <v>10.1</v>
      </c>
      <c r="E115" s="3" t="s">
        <v>509</v>
      </c>
      <c r="F115" s="3" t="s">
        <v>1375</v>
      </c>
      <c r="G115" s="3">
        <v>92</v>
      </c>
      <c r="H115" s="3" t="s">
        <v>940</v>
      </c>
      <c r="I115" s="63"/>
      <c r="J115" s="114"/>
    </row>
    <row r="116" spans="1:10" ht="17.5" x14ac:dyDescent="0.25">
      <c r="A116" s="36" t="s">
        <v>47</v>
      </c>
      <c r="B116" s="3" t="s">
        <v>2061</v>
      </c>
      <c r="C116" s="3" t="s">
        <v>2058</v>
      </c>
      <c r="D116" s="3" t="s">
        <v>2062</v>
      </c>
      <c r="E116" s="3" t="s">
        <v>29</v>
      </c>
      <c r="F116" s="3" t="s">
        <v>1374</v>
      </c>
      <c r="G116" s="3">
        <v>93</v>
      </c>
      <c r="H116" s="36" t="s">
        <v>1557</v>
      </c>
      <c r="I116" s="36" t="s">
        <v>1558</v>
      </c>
      <c r="J116" s="114"/>
    </row>
    <row r="117" spans="1:10" ht="17.5" x14ac:dyDescent="0.25">
      <c r="A117" s="36" t="s">
        <v>418</v>
      </c>
      <c r="B117" s="3" t="s">
        <v>1117</v>
      </c>
      <c r="C117" s="3" t="s">
        <v>113</v>
      </c>
      <c r="D117" s="3" t="s">
        <v>928</v>
      </c>
      <c r="E117" s="3" t="s">
        <v>509</v>
      </c>
      <c r="F117" s="3" t="s">
        <v>1374</v>
      </c>
      <c r="G117" s="3">
        <v>94</v>
      </c>
      <c r="H117" s="3" t="s">
        <v>1028</v>
      </c>
      <c r="I117" s="3"/>
      <c r="J117" s="77" t="s">
        <v>2072</v>
      </c>
    </row>
    <row r="118" spans="1:10" ht="17.5" x14ac:dyDescent="0.25">
      <c r="A118" s="36" t="s">
        <v>2073</v>
      </c>
      <c r="B118" s="3" t="s">
        <v>2074</v>
      </c>
      <c r="C118" s="3" t="s">
        <v>113</v>
      </c>
      <c r="D118" s="3" t="s">
        <v>101</v>
      </c>
      <c r="E118" s="3" t="s">
        <v>29</v>
      </c>
      <c r="F118" s="3" t="s">
        <v>1374</v>
      </c>
      <c r="G118" s="3">
        <v>95</v>
      </c>
      <c r="H118" s="36" t="s">
        <v>945</v>
      </c>
      <c r="I118" s="63"/>
      <c r="J118" s="114"/>
    </row>
    <row r="119" spans="1:10" ht="17.5" x14ac:dyDescent="0.25">
      <c r="A119" s="36" t="s">
        <v>418</v>
      </c>
      <c r="B119" s="3" t="s">
        <v>2086</v>
      </c>
      <c r="C119" s="3" t="s">
        <v>1122</v>
      </c>
      <c r="D119" s="3" t="s">
        <v>910</v>
      </c>
      <c r="E119" s="3" t="s">
        <v>29</v>
      </c>
      <c r="F119" s="3" t="s">
        <v>1374</v>
      </c>
      <c r="G119" s="3">
        <v>96</v>
      </c>
      <c r="H119" s="3" t="s">
        <v>2087</v>
      </c>
      <c r="I119" s="3" t="s">
        <v>1550</v>
      </c>
      <c r="J119" s="114"/>
    </row>
    <row r="120" spans="1:10" ht="17.5" x14ac:dyDescent="0.25">
      <c r="A120" s="36" t="s">
        <v>418</v>
      </c>
      <c r="B120" s="3" t="s">
        <v>2088</v>
      </c>
      <c r="C120" s="3" t="s">
        <v>573</v>
      </c>
      <c r="D120" s="3" t="s">
        <v>671</v>
      </c>
      <c r="E120" s="3" t="s">
        <v>29</v>
      </c>
      <c r="F120" s="3" t="s">
        <v>1374</v>
      </c>
      <c r="G120" s="3">
        <v>97</v>
      </c>
      <c r="H120" s="3" t="s">
        <v>2087</v>
      </c>
      <c r="I120" s="3" t="s">
        <v>1550</v>
      </c>
      <c r="J120" s="114"/>
    </row>
    <row r="121" spans="1:10" ht="17.5" x14ac:dyDescent="0.25">
      <c r="A121" s="36"/>
      <c r="B121" s="3" t="s">
        <v>2089</v>
      </c>
      <c r="C121" s="3" t="s">
        <v>2090</v>
      </c>
      <c r="D121" s="3" t="s">
        <v>2091</v>
      </c>
      <c r="E121" s="3" t="s">
        <v>102</v>
      </c>
      <c r="F121" s="3" t="s">
        <v>1374</v>
      </c>
      <c r="G121" s="3">
        <v>98</v>
      </c>
      <c r="H121" s="63"/>
      <c r="I121" s="63"/>
      <c r="J121" s="114"/>
    </row>
    <row r="122" spans="1:10" ht="17.5" x14ac:dyDescent="0.25">
      <c r="A122" s="36" t="s">
        <v>418</v>
      </c>
      <c r="B122" s="3" t="s">
        <v>2065</v>
      </c>
      <c r="C122" s="3" t="s">
        <v>113</v>
      </c>
      <c r="D122" s="3" t="s">
        <v>2093</v>
      </c>
      <c r="E122" s="3" t="s">
        <v>509</v>
      </c>
      <c r="F122" s="3" t="s">
        <v>1375</v>
      </c>
      <c r="G122" s="3">
        <v>99</v>
      </c>
      <c r="H122" s="36" t="s">
        <v>945</v>
      </c>
      <c r="I122" s="3"/>
      <c r="J122" s="115"/>
    </row>
    <row r="123" spans="1:10" ht="17.5" x14ac:dyDescent="0.25">
      <c r="A123" s="36" t="s">
        <v>2094</v>
      </c>
      <c r="B123" s="3" t="s">
        <v>2095</v>
      </c>
      <c r="C123" s="3" t="s">
        <v>2096</v>
      </c>
      <c r="D123" s="3" t="s">
        <v>2097</v>
      </c>
      <c r="E123" s="3" t="s">
        <v>509</v>
      </c>
      <c r="F123" s="3" t="s">
        <v>1375</v>
      </c>
      <c r="G123" s="3">
        <v>100</v>
      </c>
      <c r="H123" s="3" t="s">
        <v>940</v>
      </c>
      <c r="I123" s="63"/>
      <c r="J123" s="114"/>
    </row>
    <row r="124" spans="1:10" ht="17.5" x14ac:dyDescent="0.25">
      <c r="A124" s="36" t="s">
        <v>2123</v>
      </c>
      <c r="B124" s="3" t="s">
        <v>2124</v>
      </c>
      <c r="C124" s="3" t="s">
        <v>2058</v>
      </c>
      <c r="D124" s="3" t="s">
        <v>2125</v>
      </c>
      <c r="E124" s="3" t="s">
        <v>509</v>
      </c>
      <c r="F124" s="3" t="s">
        <v>1375</v>
      </c>
      <c r="G124" s="3">
        <v>101</v>
      </c>
      <c r="H124" s="3" t="s">
        <v>1171</v>
      </c>
      <c r="I124" s="3" t="s">
        <v>1551</v>
      </c>
      <c r="J124" s="114"/>
    </row>
    <row r="125" spans="1:10" ht="17.5" x14ac:dyDescent="0.25">
      <c r="A125" s="36" t="s">
        <v>2130</v>
      </c>
      <c r="B125" s="3" t="s">
        <v>2131</v>
      </c>
      <c r="C125" s="3" t="s">
        <v>113</v>
      </c>
      <c r="D125" s="3" t="s">
        <v>4</v>
      </c>
      <c r="E125" s="3" t="s">
        <v>29</v>
      </c>
      <c r="F125" s="3" t="s">
        <v>1374</v>
      </c>
      <c r="G125" s="3">
        <v>102</v>
      </c>
      <c r="H125" s="36" t="s">
        <v>945</v>
      </c>
      <c r="I125" s="63"/>
      <c r="J125" s="114"/>
    </row>
    <row r="126" spans="1:10" ht="17.5" x14ac:dyDescent="0.25">
      <c r="A126" s="36" t="s">
        <v>2132</v>
      </c>
      <c r="B126" s="3" t="s">
        <v>2133</v>
      </c>
      <c r="C126" s="3" t="s">
        <v>113</v>
      </c>
      <c r="D126" s="3" t="s">
        <v>4</v>
      </c>
      <c r="E126" s="3" t="s">
        <v>29</v>
      </c>
      <c r="F126" s="3" t="s">
        <v>1374</v>
      </c>
      <c r="G126" s="3">
        <v>103</v>
      </c>
      <c r="H126" s="36" t="s">
        <v>945</v>
      </c>
      <c r="I126" s="63"/>
      <c r="J126" s="114"/>
    </row>
    <row r="127" spans="1:10" ht="24" customHeight="1" x14ac:dyDescent="0.25">
      <c r="A127" s="36" t="s">
        <v>1266</v>
      </c>
      <c r="B127" s="3" t="s">
        <v>2143</v>
      </c>
      <c r="C127" s="83" t="s">
        <v>113</v>
      </c>
      <c r="D127" s="3" t="s">
        <v>101</v>
      </c>
      <c r="E127" s="3" t="s">
        <v>509</v>
      </c>
      <c r="F127" s="3" t="s">
        <v>1375</v>
      </c>
      <c r="G127" s="3">
        <v>41</v>
      </c>
      <c r="H127" s="3">
        <v>88577</v>
      </c>
      <c r="I127" s="63"/>
      <c r="J127" s="114"/>
    </row>
    <row r="128" spans="1:10" ht="17.5" x14ac:dyDescent="0.25">
      <c r="A128" s="36" t="s">
        <v>2148</v>
      </c>
      <c r="B128" s="3" t="s">
        <v>2149</v>
      </c>
      <c r="C128" s="3" t="s">
        <v>113</v>
      </c>
      <c r="D128" s="3" t="s">
        <v>4</v>
      </c>
      <c r="E128" s="3" t="s">
        <v>29</v>
      </c>
      <c r="F128" s="3" t="s">
        <v>1374</v>
      </c>
      <c r="G128" s="3">
        <v>104</v>
      </c>
      <c r="H128" s="36" t="s">
        <v>1557</v>
      </c>
      <c r="I128" s="36" t="s">
        <v>1558</v>
      </c>
      <c r="J128" s="114"/>
    </row>
    <row r="129" spans="1:10" ht="17.5" x14ac:dyDescent="0.25">
      <c r="A129" s="36" t="s">
        <v>2151</v>
      </c>
      <c r="B129" s="3" t="s">
        <v>2152</v>
      </c>
      <c r="C129" s="3" t="s">
        <v>2153</v>
      </c>
      <c r="D129" s="3" t="s">
        <v>2154</v>
      </c>
      <c r="E129" s="36" t="s">
        <v>2155</v>
      </c>
      <c r="F129" s="3" t="s">
        <v>1374</v>
      </c>
      <c r="G129" s="3">
        <v>105</v>
      </c>
      <c r="H129" s="36" t="s">
        <v>2156</v>
      </c>
      <c r="I129" s="63"/>
      <c r="J129" s="114"/>
    </row>
    <row r="130" spans="1:10" ht="17.5" x14ac:dyDescent="0.25">
      <c r="A130" s="36" t="s">
        <v>418</v>
      </c>
      <c r="B130" s="3" t="s">
        <v>2049</v>
      </c>
      <c r="C130" s="3" t="s">
        <v>1122</v>
      </c>
      <c r="D130" s="3" t="s">
        <v>910</v>
      </c>
      <c r="E130" s="3" t="s">
        <v>29</v>
      </c>
      <c r="F130" s="3" t="s">
        <v>1374</v>
      </c>
      <c r="G130" s="3">
        <v>106</v>
      </c>
      <c r="H130" s="3" t="s">
        <v>1329</v>
      </c>
      <c r="I130" s="3" t="s">
        <v>1550</v>
      </c>
      <c r="J130" s="114" t="s">
        <v>2167</v>
      </c>
    </row>
    <row r="131" spans="1:10" ht="17.5" x14ac:dyDescent="0.25">
      <c r="A131" s="36"/>
      <c r="B131" s="3"/>
      <c r="C131" s="3"/>
      <c r="D131" s="3"/>
      <c r="E131" s="36"/>
      <c r="F131" s="36"/>
      <c r="G131" s="3"/>
      <c r="H131" s="63"/>
      <c r="I131" s="63"/>
      <c r="J131" s="114"/>
    </row>
    <row r="132" spans="1:10" ht="17.5" x14ac:dyDescent="0.25">
      <c r="A132" s="36"/>
      <c r="B132" s="3"/>
      <c r="C132" s="3"/>
      <c r="D132" s="3"/>
      <c r="E132" s="36"/>
      <c r="F132" s="36"/>
      <c r="G132" s="3"/>
      <c r="H132" s="63"/>
      <c r="I132" s="63"/>
      <c r="J132" s="114"/>
    </row>
    <row r="133" spans="1:10" ht="17.5" x14ac:dyDescent="0.25">
      <c r="A133" s="36"/>
      <c r="B133" s="3"/>
      <c r="C133" s="3"/>
      <c r="D133" s="3"/>
      <c r="E133" s="36"/>
      <c r="F133" s="36"/>
      <c r="G133" s="3"/>
      <c r="H133" s="63"/>
      <c r="I133" s="63"/>
      <c r="J133" s="114"/>
    </row>
    <row r="134" spans="1:10" ht="17.5" x14ac:dyDescent="0.25">
      <c r="A134" s="36"/>
      <c r="B134" s="3"/>
      <c r="C134" s="3"/>
      <c r="D134" s="3"/>
      <c r="E134" s="36"/>
      <c r="F134" s="36"/>
      <c r="G134" s="3"/>
      <c r="H134" s="63"/>
      <c r="I134" s="63"/>
      <c r="J134" s="114"/>
    </row>
    <row r="135" spans="1:10" ht="17.5" x14ac:dyDescent="0.25">
      <c r="A135" s="36"/>
      <c r="B135" s="3"/>
      <c r="C135" s="3"/>
      <c r="D135" s="3"/>
      <c r="E135" s="36"/>
      <c r="F135" s="36"/>
      <c r="G135" s="3"/>
      <c r="H135" s="63"/>
      <c r="I135" s="63"/>
      <c r="J135" s="114"/>
    </row>
    <row r="136" spans="1:10" ht="17.5" x14ac:dyDescent="0.25">
      <c r="A136" s="36"/>
      <c r="B136" s="3"/>
      <c r="C136" s="3"/>
      <c r="D136" s="3"/>
      <c r="E136" s="36"/>
      <c r="F136" s="36"/>
      <c r="G136" s="3"/>
      <c r="H136" s="63"/>
      <c r="I136" s="63"/>
      <c r="J136" s="114"/>
    </row>
    <row r="137" spans="1:10" ht="17.5" x14ac:dyDescent="0.25">
      <c r="A137" s="36"/>
      <c r="B137" s="3"/>
      <c r="C137" s="3"/>
      <c r="D137" s="3"/>
      <c r="E137" s="36"/>
      <c r="F137" s="36"/>
      <c r="G137" s="3"/>
      <c r="H137" s="63"/>
      <c r="I137" s="63"/>
      <c r="J137" s="114"/>
    </row>
    <row r="138" spans="1:10" ht="17.5" x14ac:dyDescent="0.25">
      <c r="A138" s="36"/>
      <c r="B138" s="3"/>
      <c r="C138" s="3"/>
      <c r="D138" s="3"/>
      <c r="E138" s="36"/>
      <c r="F138" s="36"/>
      <c r="G138" s="3"/>
      <c r="H138" s="63"/>
      <c r="I138" s="63"/>
      <c r="J138" s="114"/>
    </row>
    <row r="139" spans="1:10" x14ac:dyDescent="0.25">
      <c r="A139" s="19" t="s">
        <v>2136</v>
      </c>
    </row>
    <row r="140" spans="1:10" x14ac:dyDescent="0.25">
      <c r="A140" s="110" t="s">
        <v>2137</v>
      </c>
    </row>
  </sheetData>
  <autoFilter ref="A1:J130" xr:uid="{00000000-0009-0000-0000-000004000000}"/>
  <customSheetViews>
    <customSheetView guid="{E905F166-4945-4063-8AC0-DC7CD2310505}" showAutoFilter="1">
      <selection activeCell="C25" sqref="C25"/>
      <pageMargins left="0.7" right="0.7" top="0.75" bottom="0.75" header="0.3" footer="0.3"/>
      <pageSetup paperSize="9" orientation="portrait" horizontalDpi="1200" verticalDpi="1200" r:id="rId1"/>
      <autoFilter ref="A1:J130" xr:uid="{00000000-0009-0000-0000-000004000000}"/>
    </customSheetView>
    <customSheetView guid="{05B0A6E5-C0A8-4301-875F-E253E2322CD5}" showAutoFilter="1" topLeftCell="A59">
      <selection activeCell="F27" sqref="F27"/>
      <pageMargins left="0.7" right="0.7" top="0.75" bottom="0.75" header="0.3" footer="0.3"/>
      <autoFilter ref="A1:J104" xr:uid="{FBB62825-3660-43C5-BC66-5D2E88D32656}"/>
    </customSheetView>
    <customSheetView guid="{AF9D3529-99B4-48CA-A794-6882269F9A73}">
      <selection activeCell="E9" sqref="E9"/>
      <pageMargins left="0.7" right="0.7" top="0.75" bottom="0.75" header="0.3" footer="0.3"/>
    </customSheetView>
    <customSheetView guid="{D2669D4B-FAD5-40F0-BF5D-22E0F1FEE909}" showAutoFilter="1" topLeftCell="B1">
      <selection activeCell="B13" sqref="B13"/>
      <pageMargins left="0.7" right="0.7" top="0.75" bottom="0.75" header="0.3" footer="0.3"/>
      <pageSetup paperSize="9" orientation="portrait" horizontalDpi="1200" verticalDpi="1200" r:id="rId2"/>
      <autoFilter ref="A1:I5" xr:uid="{3A0B9915-624A-466C-9FA7-003886773A08}"/>
    </customSheetView>
    <customSheetView guid="{28689511-8836-41DE-A812-9A6489288F17}" showAutoFilter="1" topLeftCell="A4">
      <selection activeCell="I1" sqref="I1"/>
      <pageMargins left="0.7" right="0.7" top="0.75" bottom="0.75" header="0.3" footer="0.3"/>
      <pageSetup paperSize="9" orientation="portrait" horizontalDpi="1200" verticalDpi="1200" r:id="rId3"/>
      <autoFilter ref="A1:J56" xr:uid="{A024B128-0D3F-4458-8340-C73A2B33260A}"/>
    </customSheetView>
    <customSheetView guid="{643005C1-4439-4D3A-B8F9-64A39233D13B}" showAutoFilter="1" topLeftCell="A64">
      <selection activeCell="I71" sqref="I71"/>
      <pageMargins left="0.7" right="0.7" top="0.75" bottom="0.75" header="0.3" footer="0.3"/>
      <autoFilter ref="A1:J108" xr:uid="{2F633F49-98B6-495A-BCEA-EF5AB90DFA0D}"/>
    </customSheetView>
    <customSheetView guid="{E4961C4C-3B75-4C06-B65B-382E443A7FBC}" showAutoFilter="1" topLeftCell="A17">
      <selection activeCell="B27" sqref="B1:B1048576"/>
      <pageMargins left="0.7" right="0.7" top="0.75" bottom="0.75" header="0.3" footer="0.3"/>
      <pageSetup paperSize="9" orientation="portrait" horizontalDpi="1200" verticalDpi="1200" r:id="rId4"/>
      <autoFilter ref="A1:J130" xr:uid="{30774E7A-247D-475C-9AF3-6915A7E100B0}"/>
    </customSheetView>
    <customSheetView guid="{FBEF3EF5-85F5-4916-8AEA-CA690888584F}" showAutoFilter="1">
      <selection activeCell="C25" sqref="C25"/>
      <pageMargins left="0.7" right="0.7" top="0.75" bottom="0.75" header="0.3" footer="0.3"/>
      <pageSetup paperSize="9" orientation="portrait" horizontalDpi="1200" verticalDpi="1200" r:id="rId5"/>
      <autoFilter ref="A1:J130" xr:uid="{306BC878-1BBF-4E86-B3F7-969CAB4B5FCE}"/>
    </customSheetView>
  </customSheetViews>
  <phoneticPr fontId="1" type="noConversion"/>
  <pageMargins left="0.7" right="0.7" top="0.75" bottom="0.75" header="0.3" footer="0.3"/>
  <pageSetup paperSize="9" orientation="portrait" horizontalDpi="1200" verticalDpi="1200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3"/>
  <sheetViews>
    <sheetView workbookViewId="0">
      <selection activeCell="G28" sqref="G28"/>
    </sheetView>
  </sheetViews>
  <sheetFormatPr defaultColWidth="9" defaultRowHeight="15" x14ac:dyDescent="0.25"/>
  <cols>
    <col min="1" max="1" width="11.7265625" style="44" customWidth="1"/>
    <col min="2" max="2" width="23" style="51" customWidth="1"/>
    <col min="3" max="3" width="63.7265625" style="51" bestFit="1" customWidth="1"/>
    <col min="4" max="4" width="13.08984375" style="44" customWidth="1"/>
    <col min="5" max="5" width="13.90625" style="44" customWidth="1"/>
    <col min="6" max="6" width="13.36328125" style="44" customWidth="1"/>
    <col min="7" max="7" width="13" style="44" customWidth="1"/>
    <col min="8" max="8" width="8.90625" style="44" customWidth="1"/>
    <col min="9" max="9" width="9.26953125" style="44" customWidth="1"/>
    <col min="10" max="10" width="12.36328125" style="44" customWidth="1"/>
    <col min="11" max="11" width="17.26953125" style="44" customWidth="1"/>
    <col min="12" max="12" width="15.90625" style="44" customWidth="1"/>
    <col min="13" max="13" width="36" style="44" customWidth="1"/>
    <col min="14" max="16384" width="9" style="44"/>
  </cols>
  <sheetData>
    <row r="1" spans="1:13" x14ac:dyDescent="0.25">
      <c r="A1" s="42" t="s">
        <v>0</v>
      </c>
      <c r="B1" s="52" t="s">
        <v>15</v>
      </c>
      <c r="C1" s="47" t="s">
        <v>16</v>
      </c>
      <c r="D1" s="42" t="s">
        <v>17</v>
      </c>
      <c r="E1" s="42" t="s">
        <v>18</v>
      </c>
      <c r="F1" s="42" t="s">
        <v>19</v>
      </c>
      <c r="G1" s="42" t="s">
        <v>20</v>
      </c>
      <c r="H1" s="43" t="s">
        <v>21</v>
      </c>
      <c r="I1" s="43" t="s">
        <v>22</v>
      </c>
      <c r="J1" s="43" t="s">
        <v>1032</v>
      </c>
      <c r="K1" s="43" t="s">
        <v>1033</v>
      </c>
      <c r="L1" s="43" t="s">
        <v>411</v>
      </c>
      <c r="M1" s="55" t="s">
        <v>23</v>
      </c>
    </row>
    <row r="2" spans="1:13" x14ac:dyDescent="0.25">
      <c r="A2" s="41" t="s">
        <v>8</v>
      </c>
      <c r="B2" s="49" t="s">
        <v>7</v>
      </c>
      <c r="C2" s="48" t="s">
        <v>7</v>
      </c>
      <c r="D2" s="41" t="s">
        <v>35</v>
      </c>
      <c r="E2" s="41" t="s">
        <v>4</v>
      </c>
      <c r="F2" s="41" t="s">
        <v>9</v>
      </c>
      <c r="G2" s="41" t="s">
        <v>36</v>
      </c>
      <c r="H2" s="41" t="s">
        <v>84</v>
      </c>
      <c r="I2" s="41">
        <v>25</v>
      </c>
      <c r="J2" s="41"/>
      <c r="K2" s="41"/>
      <c r="L2" s="41"/>
      <c r="M2" s="56" t="s">
        <v>88</v>
      </c>
    </row>
    <row r="3" spans="1:13" x14ac:dyDescent="0.25">
      <c r="A3" s="41" t="s">
        <v>8</v>
      </c>
      <c r="B3" s="49" t="s">
        <v>59</v>
      </c>
      <c r="C3" s="48" t="s">
        <v>59</v>
      </c>
      <c r="D3" s="41" t="s">
        <v>42</v>
      </c>
      <c r="E3" s="41" t="s">
        <v>28</v>
      </c>
      <c r="F3" s="41" t="s">
        <v>9</v>
      </c>
      <c r="G3" s="41" t="s">
        <v>36</v>
      </c>
      <c r="H3" s="41" t="s">
        <v>84</v>
      </c>
      <c r="I3" s="41">
        <v>25</v>
      </c>
      <c r="J3" s="41"/>
      <c r="K3" s="41"/>
      <c r="L3" s="41"/>
      <c r="M3" s="56" t="s">
        <v>88</v>
      </c>
    </row>
    <row r="4" spans="1:13" x14ac:dyDescent="0.25">
      <c r="A4" s="41" t="s">
        <v>8</v>
      </c>
      <c r="B4" s="49" t="s">
        <v>46</v>
      </c>
      <c r="C4" s="48" t="s">
        <v>1034</v>
      </c>
      <c r="D4" s="41" t="s">
        <v>42</v>
      </c>
      <c r="E4" s="41" t="s">
        <v>28</v>
      </c>
      <c r="F4" s="41" t="s">
        <v>9</v>
      </c>
      <c r="G4" s="41" t="s">
        <v>124</v>
      </c>
      <c r="H4" s="41" t="s">
        <v>84</v>
      </c>
      <c r="I4" s="41">
        <v>25</v>
      </c>
      <c r="J4" s="41"/>
      <c r="K4" s="41"/>
      <c r="L4" s="41"/>
      <c r="M4" s="56" t="s">
        <v>88</v>
      </c>
    </row>
    <row r="5" spans="1:13" x14ac:dyDescent="0.25">
      <c r="A5" s="41" t="s">
        <v>8</v>
      </c>
      <c r="B5" s="49" t="s">
        <v>49</v>
      </c>
      <c r="C5" s="48" t="s">
        <v>48</v>
      </c>
      <c r="D5" s="41" t="s">
        <v>42</v>
      </c>
      <c r="E5" s="41" t="s">
        <v>4</v>
      </c>
      <c r="F5" s="41" t="s">
        <v>9</v>
      </c>
      <c r="G5" s="41" t="s">
        <v>124</v>
      </c>
      <c r="H5" s="41" t="s">
        <v>84</v>
      </c>
      <c r="I5" s="41">
        <v>25</v>
      </c>
      <c r="J5" s="41"/>
      <c r="K5" s="41"/>
      <c r="L5" s="41"/>
      <c r="M5" s="56" t="s">
        <v>88</v>
      </c>
    </row>
    <row r="6" spans="1:13" x14ac:dyDescent="0.25">
      <c r="A6" s="41" t="s">
        <v>8</v>
      </c>
      <c r="B6" s="49" t="s">
        <v>7</v>
      </c>
      <c r="C6" s="48" t="s">
        <v>7</v>
      </c>
      <c r="D6" s="41" t="s">
        <v>42</v>
      </c>
      <c r="E6" s="41" t="s">
        <v>4</v>
      </c>
      <c r="F6" s="41" t="s">
        <v>9</v>
      </c>
      <c r="G6" s="41" t="s">
        <v>56</v>
      </c>
      <c r="H6" s="41" t="s">
        <v>84</v>
      </c>
      <c r="I6" s="41">
        <v>25</v>
      </c>
      <c r="J6" s="41"/>
      <c r="K6" s="41"/>
      <c r="L6" s="41"/>
      <c r="M6" s="56" t="s">
        <v>88</v>
      </c>
    </row>
    <row r="7" spans="1:13" x14ac:dyDescent="0.25">
      <c r="A7" s="41" t="s">
        <v>8</v>
      </c>
      <c r="B7" s="49" t="s">
        <v>59</v>
      </c>
      <c r="C7" s="48" t="s">
        <v>59</v>
      </c>
      <c r="D7" s="41" t="s">
        <v>42</v>
      </c>
      <c r="E7" s="41" t="s">
        <v>28</v>
      </c>
      <c r="F7" s="41" t="s">
        <v>9</v>
      </c>
      <c r="G7" s="41" t="s">
        <v>56</v>
      </c>
      <c r="H7" s="41" t="s">
        <v>84</v>
      </c>
      <c r="I7" s="41">
        <v>25</v>
      </c>
      <c r="J7" s="41"/>
      <c r="K7" s="41"/>
      <c r="L7" s="41"/>
      <c r="M7" s="56" t="s">
        <v>85</v>
      </c>
    </row>
    <row r="8" spans="1:13" x14ac:dyDescent="0.25">
      <c r="A8" s="41" t="s">
        <v>8</v>
      </c>
      <c r="B8" s="49" t="s">
        <v>7</v>
      </c>
      <c r="C8" s="48" t="s">
        <v>7</v>
      </c>
      <c r="D8" s="41" t="s">
        <v>42</v>
      </c>
      <c r="E8" s="41" t="s">
        <v>4</v>
      </c>
      <c r="F8" s="41" t="s">
        <v>9</v>
      </c>
      <c r="G8" s="41" t="s">
        <v>62</v>
      </c>
      <c r="H8" s="41" t="s">
        <v>84</v>
      </c>
      <c r="I8" s="41">
        <v>25</v>
      </c>
      <c r="J8" s="41"/>
      <c r="K8" s="41"/>
      <c r="L8" s="41"/>
      <c r="M8" s="56" t="s">
        <v>85</v>
      </c>
    </row>
    <row r="9" spans="1:13" x14ac:dyDescent="0.25">
      <c r="A9" s="41" t="s">
        <v>8</v>
      </c>
      <c r="B9" s="49" t="s">
        <v>59</v>
      </c>
      <c r="C9" s="48" t="s">
        <v>59</v>
      </c>
      <c r="D9" s="41" t="s">
        <v>42</v>
      </c>
      <c r="E9" s="41" t="s">
        <v>28</v>
      </c>
      <c r="F9" s="41" t="s">
        <v>9</v>
      </c>
      <c r="G9" s="41" t="s">
        <v>62</v>
      </c>
      <c r="H9" s="41" t="s">
        <v>84</v>
      </c>
      <c r="I9" s="41">
        <v>25</v>
      </c>
      <c r="J9" s="41"/>
      <c r="K9" s="41"/>
      <c r="L9" s="41"/>
      <c r="M9" s="56" t="s">
        <v>85</v>
      </c>
    </row>
    <row r="10" spans="1:13" x14ac:dyDescent="0.25">
      <c r="A10" s="41" t="s">
        <v>39</v>
      </c>
      <c r="B10" s="49" t="s">
        <v>37</v>
      </c>
      <c r="C10" s="48" t="s">
        <v>37</v>
      </c>
      <c r="D10" s="41" t="s">
        <v>42</v>
      </c>
      <c r="E10" s="41" t="s">
        <v>28</v>
      </c>
      <c r="F10" s="41" t="s">
        <v>9</v>
      </c>
      <c r="G10" s="41" t="s">
        <v>71</v>
      </c>
      <c r="H10" s="41" t="s">
        <v>84</v>
      </c>
      <c r="I10" s="41">
        <v>26</v>
      </c>
      <c r="J10" s="41"/>
      <c r="K10" s="41"/>
      <c r="L10" s="41"/>
      <c r="M10" s="56" t="s">
        <v>89</v>
      </c>
    </row>
    <row r="11" spans="1:13" x14ac:dyDescent="0.25">
      <c r="A11" s="41" t="s">
        <v>39</v>
      </c>
      <c r="B11" s="49" t="s">
        <v>37</v>
      </c>
      <c r="C11" s="48" t="s">
        <v>37</v>
      </c>
      <c r="D11" s="41" t="s">
        <v>42</v>
      </c>
      <c r="E11" s="41" t="s">
        <v>28</v>
      </c>
      <c r="F11" s="41" t="s">
        <v>9</v>
      </c>
      <c r="G11" s="41" t="s">
        <v>77</v>
      </c>
      <c r="H11" s="41" t="s">
        <v>84</v>
      </c>
      <c r="I11" s="41">
        <v>26</v>
      </c>
      <c r="J11" s="41"/>
      <c r="K11" s="41"/>
      <c r="L11" s="41"/>
      <c r="M11" s="56" t="s">
        <v>89</v>
      </c>
    </row>
    <row r="12" spans="1:13" x14ac:dyDescent="0.25">
      <c r="A12" s="41" t="s">
        <v>39</v>
      </c>
      <c r="B12" s="49" t="s">
        <v>79</v>
      </c>
      <c r="C12" s="48" t="s">
        <v>78</v>
      </c>
      <c r="D12" s="41" t="s">
        <v>42</v>
      </c>
      <c r="E12" s="41" t="s">
        <v>4</v>
      </c>
      <c r="F12" s="41" t="s">
        <v>9</v>
      </c>
      <c r="G12" s="41" t="s">
        <v>77</v>
      </c>
      <c r="H12" s="41" t="s">
        <v>84</v>
      </c>
      <c r="I12" s="41"/>
      <c r="J12" s="41"/>
      <c r="K12" s="41"/>
      <c r="L12" s="41"/>
      <c r="M12" s="56" t="s">
        <v>105</v>
      </c>
    </row>
    <row r="13" spans="1:13" x14ac:dyDescent="0.25">
      <c r="A13" s="41" t="s">
        <v>8</v>
      </c>
      <c r="B13" s="49" t="s">
        <v>7</v>
      </c>
      <c r="C13" s="48" t="s">
        <v>7</v>
      </c>
      <c r="D13" s="41" t="s">
        <v>42</v>
      </c>
      <c r="E13" s="41" t="s">
        <v>4</v>
      </c>
      <c r="F13" s="41" t="s">
        <v>9</v>
      </c>
      <c r="G13" s="41" t="s">
        <v>124</v>
      </c>
      <c r="H13" s="41" t="s">
        <v>84</v>
      </c>
      <c r="I13" s="41">
        <v>25</v>
      </c>
      <c r="J13" s="41"/>
      <c r="K13" s="41"/>
      <c r="L13" s="41"/>
      <c r="M13" s="56" t="s">
        <v>88</v>
      </c>
    </row>
    <row r="14" spans="1:13" x14ac:dyDescent="0.25">
      <c r="A14" s="41" t="s">
        <v>8</v>
      </c>
      <c r="B14" s="49" t="s">
        <v>59</v>
      </c>
      <c r="C14" s="48" t="s">
        <v>59</v>
      </c>
      <c r="D14" s="41" t="s">
        <v>42</v>
      </c>
      <c r="E14" s="41" t="s">
        <v>28</v>
      </c>
      <c r="F14" s="41" t="s">
        <v>9</v>
      </c>
      <c r="G14" s="41" t="s">
        <v>124</v>
      </c>
      <c r="H14" s="41" t="s">
        <v>84</v>
      </c>
      <c r="I14" s="41">
        <v>25</v>
      </c>
      <c r="J14" s="41"/>
      <c r="K14" s="41"/>
      <c r="L14" s="41"/>
      <c r="M14" s="56" t="s">
        <v>88</v>
      </c>
    </row>
    <row r="15" spans="1:13" x14ac:dyDescent="0.25">
      <c r="A15" s="41" t="s">
        <v>52</v>
      </c>
      <c r="B15" s="49" t="s">
        <v>1035</v>
      </c>
      <c r="C15" s="48" t="s">
        <v>1036</v>
      </c>
      <c r="D15" s="41" t="s">
        <v>42</v>
      </c>
      <c r="E15" s="41" t="s">
        <v>159</v>
      </c>
      <c r="F15" s="41" t="s">
        <v>9</v>
      </c>
      <c r="G15" s="41" t="s">
        <v>1037</v>
      </c>
      <c r="H15" s="41" t="s">
        <v>84</v>
      </c>
      <c r="I15" s="41">
        <v>25</v>
      </c>
      <c r="J15" s="41"/>
      <c r="K15" s="41"/>
      <c r="L15" s="41"/>
      <c r="M15" s="56"/>
    </row>
    <row r="16" spans="1:13" x14ac:dyDescent="0.25">
      <c r="A16" s="41" t="s">
        <v>8</v>
      </c>
      <c r="B16" s="49" t="s">
        <v>1038</v>
      </c>
      <c r="C16" s="48" t="s">
        <v>99</v>
      </c>
      <c r="D16" s="41" t="s">
        <v>42</v>
      </c>
      <c r="E16" s="41" t="s">
        <v>28</v>
      </c>
      <c r="F16" s="41" t="s">
        <v>9</v>
      </c>
      <c r="G16" s="41" t="s">
        <v>1037</v>
      </c>
      <c r="H16" s="41" t="s">
        <v>84</v>
      </c>
      <c r="I16" s="41">
        <v>25</v>
      </c>
      <c r="J16" s="41"/>
      <c r="K16" s="41"/>
      <c r="L16" s="41"/>
      <c r="M16" s="56" t="s">
        <v>88</v>
      </c>
    </row>
    <row r="17" spans="1:13" x14ac:dyDescent="0.25">
      <c r="A17" s="41" t="s">
        <v>8</v>
      </c>
      <c r="B17" s="49" t="s">
        <v>104</v>
      </c>
      <c r="C17" s="48" t="s">
        <v>103</v>
      </c>
      <c r="D17" s="41" t="s">
        <v>42</v>
      </c>
      <c r="E17" s="41" t="s">
        <v>4</v>
      </c>
      <c r="F17" s="41" t="s">
        <v>9</v>
      </c>
      <c r="G17" s="41" t="s">
        <v>1037</v>
      </c>
      <c r="H17" s="41" t="s">
        <v>84</v>
      </c>
      <c r="I17" s="41">
        <v>25</v>
      </c>
      <c r="J17" s="41"/>
      <c r="K17" s="41"/>
      <c r="L17" s="41"/>
      <c r="M17" s="56" t="s">
        <v>88</v>
      </c>
    </row>
    <row r="18" spans="1:13" x14ac:dyDescent="0.25">
      <c r="A18" s="41" t="s">
        <v>176</v>
      </c>
      <c r="B18" s="49" t="s">
        <v>175</v>
      </c>
      <c r="C18" s="48" t="s">
        <v>196</v>
      </c>
      <c r="D18" s="41" t="s">
        <v>194</v>
      </c>
      <c r="E18" s="41" t="s">
        <v>177</v>
      </c>
      <c r="F18" s="41" t="s">
        <v>9</v>
      </c>
      <c r="G18" s="41" t="s">
        <v>178</v>
      </c>
      <c r="H18" s="41" t="s">
        <v>84</v>
      </c>
      <c r="I18" s="41">
        <v>2</v>
      </c>
      <c r="J18" s="41"/>
      <c r="K18" s="41"/>
      <c r="L18" s="41"/>
      <c r="M18" s="56"/>
    </row>
    <row r="19" spans="1:13" x14ac:dyDescent="0.25">
      <c r="A19" s="41" t="s">
        <v>1039</v>
      </c>
      <c r="B19" s="49" t="s">
        <v>190</v>
      </c>
      <c r="C19" s="48" t="s">
        <v>189</v>
      </c>
      <c r="D19" s="41" t="s">
        <v>194</v>
      </c>
      <c r="E19" s="41" t="s">
        <v>713</v>
      </c>
      <c r="F19" s="41" t="s">
        <v>9</v>
      </c>
      <c r="G19" s="41" t="s">
        <v>136</v>
      </c>
      <c r="H19" s="41" t="s">
        <v>84</v>
      </c>
      <c r="I19" s="41">
        <v>27</v>
      </c>
      <c r="J19" s="41"/>
      <c r="K19" s="41"/>
      <c r="L19" s="41"/>
      <c r="M19" s="56"/>
    </row>
    <row r="20" spans="1:13" x14ac:dyDescent="0.25">
      <c r="A20" s="41" t="s">
        <v>1039</v>
      </c>
      <c r="B20" s="49" t="s">
        <v>139</v>
      </c>
      <c r="C20" s="48" t="s">
        <v>359</v>
      </c>
      <c r="D20" s="41" t="s">
        <v>42</v>
      </c>
      <c r="E20" s="41" t="s">
        <v>4</v>
      </c>
      <c r="F20" s="41" t="s">
        <v>9</v>
      </c>
      <c r="G20" s="41" t="s">
        <v>361</v>
      </c>
      <c r="H20" s="41" t="s">
        <v>84</v>
      </c>
      <c r="I20" s="41">
        <v>28</v>
      </c>
      <c r="J20" s="41"/>
      <c r="K20" s="41"/>
      <c r="L20" s="41"/>
      <c r="M20" s="56"/>
    </row>
    <row r="21" spans="1:13" x14ac:dyDescent="0.25">
      <c r="A21" s="41" t="s">
        <v>354</v>
      </c>
      <c r="B21" s="49" t="s">
        <v>355</v>
      </c>
      <c r="C21" s="48" t="s">
        <v>356</v>
      </c>
      <c r="D21" s="41" t="s">
        <v>42</v>
      </c>
      <c r="E21" s="41" t="s">
        <v>4</v>
      </c>
      <c r="F21" s="41" t="s">
        <v>9</v>
      </c>
      <c r="G21" s="41" t="s">
        <v>50</v>
      </c>
      <c r="H21" s="41" t="s">
        <v>84</v>
      </c>
      <c r="I21" s="41">
        <v>29</v>
      </c>
      <c r="J21" s="41"/>
      <c r="K21" s="41"/>
      <c r="L21" s="41"/>
      <c r="M21" s="56"/>
    </row>
    <row r="22" spans="1:13" x14ac:dyDescent="0.25">
      <c r="A22" s="41" t="s">
        <v>370</v>
      </c>
      <c r="B22" s="49" t="s">
        <v>368</v>
      </c>
      <c r="C22" s="48" t="s">
        <v>369</v>
      </c>
      <c r="D22" s="41" t="s">
        <v>42</v>
      </c>
      <c r="E22" s="41" t="s">
        <v>4</v>
      </c>
      <c r="F22" s="41" t="s">
        <v>9</v>
      </c>
      <c r="G22" s="41" t="s">
        <v>50</v>
      </c>
      <c r="H22" s="41" t="s">
        <v>84</v>
      </c>
      <c r="I22" s="41">
        <v>29</v>
      </c>
      <c r="J22" s="41"/>
      <c r="K22" s="41"/>
      <c r="L22" s="41"/>
      <c r="M22" s="56"/>
    </row>
    <row r="23" spans="1:13" x14ac:dyDescent="0.25">
      <c r="A23" s="41" t="s">
        <v>137</v>
      </c>
      <c r="B23" s="49" t="s">
        <v>1040</v>
      </c>
      <c r="C23" s="48" t="s">
        <v>1041</v>
      </c>
      <c r="D23" s="41" t="s">
        <v>42</v>
      </c>
      <c r="E23" s="41" t="s">
        <v>28</v>
      </c>
      <c r="F23" s="41" t="s">
        <v>9</v>
      </c>
      <c r="G23" s="41" t="s">
        <v>149</v>
      </c>
      <c r="H23" s="41" t="s">
        <v>84</v>
      </c>
      <c r="I23" s="41">
        <v>25</v>
      </c>
      <c r="J23" s="41"/>
      <c r="K23" s="41"/>
      <c r="L23" s="41"/>
      <c r="M23" s="56"/>
    </row>
    <row r="24" spans="1:13" x14ac:dyDescent="0.25">
      <c r="A24" s="41" t="s">
        <v>137</v>
      </c>
      <c r="B24" s="49" t="s">
        <v>366</v>
      </c>
      <c r="C24" s="48" t="s">
        <v>1041</v>
      </c>
      <c r="D24" s="41" t="s">
        <v>42</v>
      </c>
      <c r="E24" s="41" t="s">
        <v>4</v>
      </c>
      <c r="F24" s="41" t="s">
        <v>9</v>
      </c>
      <c r="G24" s="41" t="s">
        <v>149</v>
      </c>
      <c r="H24" s="41" t="s">
        <v>84</v>
      </c>
      <c r="I24" s="41">
        <v>25</v>
      </c>
      <c r="J24" s="41"/>
      <c r="K24" s="41"/>
      <c r="L24" s="41"/>
      <c r="M24" s="56"/>
    </row>
    <row r="25" spans="1:13" x14ac:dyDescent="0.25">
      <c r="A25" s="41" t="s">
        <v>39</v>
      </c>
      <c r="B25" s="53" t="s">
        <v>162</v>
      </c>
      <c r="C25" s="48" t="s">
        <v>1031</v>
      </c>
      <c r="D25" s="41" t="s">
        <v>42</v>
      </c>
      <c r="E25" s="41" t="s">
        <v>28</v>
      </c>
      <c r="F25" s="41" t="s">
        <v>9</v>
      </c>
      <c r="G25" s="41" t="s">
        <v>136</v>
      </c>
      <c r="H25" s="41" t="s">
        <v>84</v>
      </c>
      <c r="I25" s="41">
        <v>30</v>
      </c>
      <c r="J25" s="41"/>
      <c r="K25" s="41"/>
      <c r="L25" s="41"/>
      <c r="M25" s="56"/>
    </row>
    <row r="26" spans="1:13" s="45" customFormat="1" x14ac:dyDescent="0.25">
      <c r="A26" s="41" t="s">
        <v>1042</v>
      </c>
      <c r="B26" s="49" t="s">
        <v>1043</v>
      </c>
      <c r="C26" s="49" t="s">
        <v>1044</v>
      </c>
      <c r="D26" s="41" t="s">
        <v>42</v>
      </c>
      <c r="E26" s="41">
        <v>8.98</v>
      </c>
      <c r="F26" s="41" t="s">
        <v>9</v>
      </c>
      <c r="G26" s="41" t="s">
        <v>181</v>
      </c>
      <c r="H26" s="41" t="s">
        <v>84</v>
      </c>
      <c r="I26" s="41">
        <v>31</v>
      </c>
      <c r="J26" s="41"/>
      <c r="K26" s="41">
        <v>9</v>
      </c>
      <c r="L26" s="41"/>
      <c r="M26" s="41"/>
    </row>
    <row r="27" spans="1:13" s="45" customFormat="1" x14ac:dyDescent="0.25">
      <c r="A27" s="41" t="s">
        <v>8</v>
      </c>
      <c r="B27" s="49" t="s">
        <v>1045</v>
      </c>
      <c r="C27" s="49" t="s">
        <v>451</v>
      </c>
      <c r="D27" s="41" t="s">
        <v>326</v>
      </c>
      <c r="E27" s="41">
        <v>9.6999999999999993</v>
      </c>
      <c r="F27" s="41" t="s">
        <v>9</v>
      </c>
      <c r="G27" s="41" t="s">
        <v>181</v>
      </c>
      <c r="H27" s="41" t="s">
        <v>84</v>
      </c>
      <c r="I27" s="41">
        <v>32</v>
      </c>
      <c r="J27" s="41"/>
      <c r="K27" s="41">
        <v>9</v>
      </c>
      <c r="L27" s="41"/>
      <c r="M27" s="41" t="s">
        <v>452</v>
      </c>
    </row>
    <row r="28" spans="1:13" s="45" customFormat="1" x14ac:dyDescent="0.25">
      <c r="A28" s="41" t="s">
        <v>475</v>
      </c>
      <c r="B28" s="49" t="s">
        <v>1046</v>
      </c>
      <c r="C28" s="49" t="s">
        <v>473</v>
      </c>
      <c r="D28" s="41" t="s">
        <v>326</v>
      </c>
      <c r="E28" s="41">
        <v>9.6999999999999993</v>
      </c>
      <c r="F28" s="41" t="s">
        <v>9</v>
      </c>
      <c r="G28" s="41" t="s">
        <v>136</v>
      </c>
      <c r="H28" s="41" t="s">
        <v>84</v>
      </c>
      <c r="I28" s="41">
        <v>34</v>
      </c>
      <c r="J28" s="41"/>
      <c r="K28" s="41"/>
      <c r="L28" s="41"/>
      <c r="M28" s="41"/>
    </row>
    <row r="29" spans="1:13" s="45" customFormat="1" x14ac:dyDescent="0.25">
      <c r="A29" s="41" t="s">
        <v>150</v>
      </c>
      <c r="B29" s="49" t="s">
        <v>1047</v>
      </c>
      <c r="C29" s="49" t="s">
        <v>1048</v>
      </c>
      <c r="D29" s="41" t="s">
        <v>383</v>
      </c>
      <c r="E29" s="41">
        <v>10.1</v>
      </c>
      <c r="F29" s="41" t="s">
        <v>9</v>
      </c>
      <c r="G29" s="41" t="s">
        <v>136</v>
      </c>
      <c r="H29" s="41" t="s">
        <v>84</v>
      </c>
      <c r="I29" s="41">
        <v>35</v>
      </c>
      <c r="J29" s="41"/>
      <c r="K29" s="41"/>
      <c r="L29" s="41"/>
      <c r="M29" s="41" t="s">
        <v>1049</v>
      </c>
    </row>
    <row r="30" spans="1:13" x14ac:dyDescent="0.25">
      <c r="A30" s="41" t="s">
        <v>552</v>
      </c>
      <c r="B30" s="49" t="s">
        <v>554</v>
      </c>
      <c r="C30" s="49" t="s">
        <v>1050</v>
      </c>
      <c r="D30" s="41" t="s">
        <v>42</v>
      </c>
      <c r="E30" s="41">
        <v>8</v>
      </c>
      <c r="F30" s="41" t="s">
        <v>9</v>
      </c>
      <c r="G30" s="41" t="s">
        <v>1051</v>
      </c>
      <c r="H30" s="41" t="s">
        <v>84</v>
      </c>
      <c r="I30" s="41">
        <v>36</v>
      </c>
      <c r="J30" s="41"/>
      <c r="K30" s="41"/>
      <c r="L30" s="41"/>
      <c r="M30" s="56"/>
    </row>
    <row r="31" spans="1:13" x14ac:dyDescent="0.25">
      <c r="A31" s="41"/>
      <c r="B31" s="49"/>
      <c r="C31" s="49"/>
      <c r="D31" s="41"/>
      <c r="E31" s="41"/>
      <c r="F31" s="41" t="s">
        <v>9</v>
      </c>
      <c r="G31" s="41" t="s">
        <v>549</v>
      </c>
      <c r="H31" s="41" t="s">
        <v>84</v>
      </c>
      <c r="I31" s="41">
        <v>37</v>
      </c>
      <c r="J31" s="41"/>
      <c r="K31" s="41" t="s">
        <v>1052</v>
      </c>
      <c r="L31" s="41"/>
      <c r="M31" s="56"/>
    </row>
    <row r="32" spans="1:13" x14ac:dyDescent="0.25">
      <c r="A32" s="41"/>
      <c r="B32" s="49"/>
      <c r="C32" s="49"/>
      <c r="D32" s="41"/>
      <c r="E32" s="41"/>
      <c r="F32" s="41" t="s">
        <v>9</v>
      </c>
      <c r="G32" s="41" t="s">
        <v>109</v>
      </c>
      <c r="H32" s="41" t="s">
        <v>84</v>
      </c>
      <c r="I32" s="41">
        <v>38</v>
      </c>
      <c r="J32" s="41"/>
      <c r="K32" s="41" t="s">
        <v>1052</v>
      </c>
      <c r="L32" s="41"/>
      <c r="M32" s="56"/>
    </row>
    <row r="33" spans="1:13" x14ac:dyDescent="0.25">
      <c r="A33" s="41" t="s">
        <v>322</v>
      </c>
      <c r="B33" s="49" t="s">
        <v>544</v>
      </c>
      <c r="C33" s="49" t="s">
        <v>544</v>
      </c>
      <c r="D33" s="41" t="s">
        <v>1053</v>
      </c>
      <c r="E33" s="41">
        <v>10</v>
      </c>
      <c r="F33" s="41" t="s">
        <v>9</v>
      </c>
      <c r="G33" s="41" t="s">
        <v>181</v>
      </c>
      <c r="H33" s="41" t="s">
        <v>84</v>
      </c>
      <c r="I33" s="41">
        <v>39</v>
      </c>
      <c r="J33" s="41"/>
      <c r="K33" s="41"/>
      <c r="L33" s="41"/>
      <c r="M33" s="56"/>
    </row>
    <row r="34" spans="1:13" x14ac:dyDescent="0.25">
      <c r="A34" s="41" t="s">
        <v>322</v>
      </c>
      <c r="B34" s="49" t="s">
        <v>319</v>
      </c>
      <c r="C34" s="49" t="s">
        <v>1054</v>
      </c>
      <c r="D34" s="41" t="s">
        <v>42</v>
      </c>
      <c r="E34" s="41">
        <v>7.1</v>
      </c>
      <c r="F34" s="41" t="s">
        <v>9</v>
      </c>
      <c r="G34" s="41" t="s">
        <v>149</v>
      </c>
      <c r="H34" s="41" t="s">
        <v>84</v>
      </c>
      <c r="I34" s="41">
        <v>40</v>
      </c>
      <c r="J34" s="41"/>
      <c r="K34" s="41"/>
      <c r="L34" s="41"/>
      <c r="M34" s="56"/>
    </row>
    <row r="35" spans="1:13" x14ac:dyDescent="0.25">
      <c r="A35" s="41"/>
      <c r="B35" s="49" t="s">
        <v>1055</v>
      </c>
      <c r="C35" s="49" t="s">
        <v>1055</v>
      </c>
      <c r="D35" s="41" t="s">
        <v>42</v>
      </c>
      <c r="E35" s="41">
        <v>7.1</v>
      </c>
      <c r="F35" s="41" t="s">
        <v>9</v>
      </c>
      <c r="G35" s="41" t="s">
        <v>50</v>
      </c>
      <c r="H35" s="41" t="s">
        <v>84</v>
      </c>
      <c r="I35" s="41">
        <v>41</v>
      </c>
      <c r="J35" s="41"/>
      <c r="K35" s="41"/>
      <c r="L35" s="41"/>
      <c r="M35" s="56"/>
    </row>
    <row r="36" spans="1:13" x14ac:dyDescent="0.25">
      <c r="A36" s="41" t="s">
        <v>623</v>
      </c>
      <c r="B36" s="49" t="s">
        <v>1056</v>
      </c>
      <c r="C36" s="49" t="s">
        <v>1057</v>
      </c>
      <c r="D36" s="41" t="s">
        <v>619</v>
      </c>
      <c r="E36" s="41">
        <v>12.1</v>
      </c>
      <c r="F36" s="41" t="s">
        <v>9</v>
      </c>
      <c r="G36" s="41" t="s">
        <v>178</v>
      </c>
      <c r="H36" s="41" t="s">
        <v>84</v>
      </c>
      <c r="I36" s="41">
        <v>42</v>
      </c>
      <c r="J36" s="41"/>
      <c r="K36" s="41"/>
      <c r="L36" s="41"/>
      <c r="M36" s="56"/>
    </row>
    <row r="37" spans="1:13" s="45" customFormat="1" x14ac:dyDescent="0.25">
      <c r="A37" s="41" t="s">
        <v>8</v>
      </c>
      <c r="B37" s="49" t="s">
        <v>724</v>
      </c>
      <c r="C37" s="49" t="s">
        <v>725</v>
      </c>
      <c r="D37" s="41" t="s">
        <v>1058</v>
      </c>
      <c r="E37" s="41">
        <v>12.3</v>
      </c>
      <c r="F37" s="41" t="s">
        <v>9</v>
      </c>
      <c r="G37" s="41" t="s">
        <v>181</v>
      </c>
      <c r="H37" s="41" t="s">
        <v>84</v>
      </c>
      <c r="I37" s="41">
        <v>43</v>
      </c>
      <c r="J37" s="41"/>
      <c r="K37" s="41"/>
      <c r="L37" s="41"/>
      <c r="M37" s="41"/>
    </row>
    <row r="38" spans="1:13" x14ac:dyDescent="0.25">
      <c r="A38" s="46" t="s">
        <v>612</v>
      </c>
      <c r="B38" s="54" t="s">
        <v>1059</v>
      </c>
      <c r="C38" s="50" t="s">
        <v>1060</v>
      </c>
      <c r="D38" s="46" t="s">
        <v>1058</v>
      </c>
      <c r="E38" s="46" t="s">
        <v>177</v>
      </c>
      <c r="F38" s="46" t="s">
        <v>9</v>
      </c>
      <c r="G38" s="46"/>
      <c r="H38" s="46" t="s">
        <v>84</v>
      </c>
      <c r="I38" s="46">
        <v>44</v>
      </c>
      <c r="J38" s="46"/>
      <c r="K38" s="46"/>
      <c r="L38" s="46"/>
      <c r="M38" s="57"/>
    </row>
    <row r="39" spans="1:13" x14ac:dyDescent="0.25">
      <c r="A39" s="41" t="s">
        <v>1061</v>
      </c>
      <c r="B39" s="49" t="s">
        <v>1062</v>
      </c>
      <c r="C39" s="48" t="s">
        <v>1063</v>
      </c>
      <c r="D39" s="41" t="s">
        <v>194</v>
      </c>
      <c r="E39" s="41">
        <v>10.3</v>
      </c>
      <c r="F39" s="41" t="s">
        <v>9</v>
      </c>
      <c r="G39" s="41"/>
      <c r="H39" s="41" t="s">
        <v>84</v>
      </c>
      <c r="I39" s="41">
        <v>49</v>
      </c>
      <c r="J39" s="41"/>
      <c r="K39" s="41"/>
      <c r="L39" s="41"/>
      <c r="M39" s="56"/>
    </row>
    <row r="40" spans="1:13" x14ac:dyDescent="0.25">
      <c r="A40" s="41"/>
      <c r="B40" s="49"/>
      <c r="C40" s="48"/>
      <c r="D40" s="41"/>
      <c r="E40" s="41"/>
      <c r="F40" s="41"/>
      <c r="G40" s="41"/>
      <c r="H40" s="41"/>
      <c r="I40" s="41"/>
      <c r="J40" s="41"/>
      <c r="K40" s="41"/>
      <c r="L40" s="65"/>
      <c r="M40" s="56"/>
    </row>
    <row r="41" spans="1:13" ht="17.5" x14ac:dyDescent="0.25">
      <c r="A41" s="62" t="s">
        <v>165</v>
      </c>
      <c r="B41" s="62" t="s">
        <v>1081</v>
      </c>
      <c r="C41" s="63" t="s">
        <v>108</v>
      </c>
      <c r="D41" s="41" t="s">
        <v>975</v>
      </c>
      <c r="E41" s="3">
        <v>10.1</v>
      </c>
      <c r="F41" s="41" t="s">
        <v>957</v>
      </c>
      <c r="G41" s="41" t="s">
        <v>181</v>
      </c>
      <c r="H41" s="41" t="s">
        <v>179</v>
      </c>
      <c r="I41" s="1">
        <v>50</v>
      </c>
      <c r="J41" s="49" t="s">
        <v>923</v>
      </c>
      <c r="K41" s="58"/>
      <c r="L41" s="64"/>
      <c r="M41" s="58" t="s">
        <v>1082</v>
      </c>
    </row>
    <row r="42" spans="1:13" ht="17.5" x14ac:dyDescent="0.25">
      <c r="A42" s="62" t="s">
        <v>165</v>
      </c>
      <c r="B42" s="62" t="s">
        <v>1083</v>
      </c>
      <c r="C42" s="63" t="s">
        <v>1084</v>
      </c>
      <c r="D42" s="41" t="s">
        <v>975</v>
      </c>
      <c r="E42" s="3">
        <v>9</v>
      </c>
      <c r="F42" s="41" t="s">
        <v>957</v>
      </c>
      <c r="G42" s="41" t="s">
        <v>181</v>
      </c>
      <c r="H42" s="41" t="s">
        <v>179</v>
      </c>
      <c r="I42" s="1">
        <v>56</v>
      </c>
      <c r="J42" s="49" t="s">
        <v>1085</v>
      </c>
      <c r="K42" s="58"/>
      <c r="L42" s="64"/>
      <c r="M42" s="58" t="s">
        <v>1082</v>
      </c>
    </row>
    <row r="43" spans="1:13" ht="17.5" x14ac:dyDescent="0.25">
      <c r="A43" s="63" t="s">
        <v>197</v>
      </c>
      <c r="B43" s="63" t="s">
        <v>1086</v>
      </c>
      <c r="C43" s="63"/>
      <c r="D43" s="41" t="s">
        <v>975</v>
      </c>
      <c r="E43" s="3">
        <v>9</v>
      </c>
      <c r="F43" s="41" t="s">
        <v>957</v>
      </c>
      <c r="G43" s="41" t="s">
        <v>181</v>
      </c>
      <c r="H43" s="41" t="s">
        <v>179</v>
      </c>
      <c r="I43" s="1">
        <v>57</v>
      </c>
      <c r="J43" s="49" t="s">
        <v>983</v>
      </c>
      <c r="K43" s="58"/>
      <c r="L43" s="64"/>
      <c r="M43" s="58" t="s">
        <v>1082</v>
      </c>
    </row>
    <row r="44" spans="1:13" ht="17.5" x14ac:dyDescent="0.25">
      <c r="A44" s="62" t="s">
        <v>197</v>
      </c>
      <c r="B44" s="62" t="s">
        <v>1087</v>
      </c>
      <c r="C44" s="63"/>
      <c r="D44" s="41" t="s">
        <v>975</v>
      </c>
      <c r="E44" s="3">
        <v>9.35</v>
      </c>
      <c r="F44" s="41" t="s">
        <v>957</v>
      </c>
      <c r="G44" s="41" t="s">
        <v>181</v>
      </c>
      <c r="H44" s="41" t="s">
        <v>179</v>
      </c>
      <c r="I44" s="1">
        <v>53</v>
      </c>
      <c r="J44" s="49"/>
      <c r="K44" s="58"/>
      <c r="L44" s="64"/>
      <c r="M44" s="58" t="s">
        <v>1080</v>
      </c>
    </row>
    <row r="45" spans="1:13" x14ac:dyDescent="0.25">
      <c r="A45" s="62" t="s">
        <v>994</v>
      </c>
      <c r="B45" s="62" t="s">
        <v>1088</v>
      </c>
      <c r="C45" s="63"/>
      <c r="D45" s="41" t="s">
        <v>975</v>
      </c>
      <c r="E45" s="63">
        <v>10.1</v>
      </c>
      <c r="F45" s="41" t="s">
        <v>957</v>
      </c>
      <c r="G45" s="41" t="s">
        <v>181</v>
      </c>
      <c r="H45" s="41" t="s">
        <v>179</v>
      </c>
      <c r="I45" s="1">
        <v>54</v>
      </c>
      <c r="J45" s="49"/>
      <c r="K45" s="58"/>
      <c r="L45" s="64"/>
      <c r="M45" s="58" t="s">
        <v>1082</v>
      </c>
    </row>
    <row r="46" spans="1:13" x14ac:dyDescent="0.25">
      <c r="A46" s="62" t="s">
        <v>994</v>
      </c>
      <c r="B46" s="62" t="s">
        <v>1089</v>
      </c>
      <c r="C46" s="63"/>
      <c r="D46" s="41" t="s">
        <v>603</v>
      </c>
      <c r="E46" s="63">
        <v>10.3</v>
      </c>
      <c r="F46" s="41" t="s">
        <v>957</v>
      </c>
      <c r="G46" s="41" t="s">
        <v>181</v>
      </c>
      <c r="H46" s="41" t="s">
        <v>179</v>
      </c>
      <c r="I46" s="1">
        <v>55</v>
      </c>
      <c r="J46" s="49" t="s">
        <v>983</v>
      </c>
      <c r="K46" s="58"/>
      <c r="L46" s="64"/>
      <c r="M46" s="58" t="s">
        <v>1082</v>
      </c>
    </row>
    <row r="47" spans="1:13" x14ac:dyDescent="0.25">
      <c r="A47" s="63" t="s">
        <v>165</v>
      </c>
      <c r="B47" s="63" t="s">
        <v>1090</v>
      </c>
      <c r="C47" s="63"/>
      <c r="D47" s="41" t="s">
        <v>975</v>
      </c>
      <c r="E47" s="63">
        <v>10.3</v>
      </c>
      <c r="F47" s="41" t="s">
        <v>957</v>
      </c>
      <c r="G47" s="41" t="s">
        <v>181</v>
      </c>
      <c r="H47" s="41" t="s">
        <v>179</v>
      </c>
      <c r="I47" s="1">
        <v>51</v>
      </c>
      <c r="J47" s="49"/>
      <c r="K47" s="58"/>
      <c r="L47" s="58"/>
      <c r="M47" s="58" t="s">
        <v>1082</v>
      </c>
    </row>
    <row r="48" spans="1:13" x14ac:dyDescent="0.25">
      <c r="A48" s="63" t="s">
        <v>994</v>
      </c>
      <c r="B48" s="63" t="s">
        <v>1091</v>
      </c>
      <c r="C48" s="63"/>
      <c r="D48" s="41" t="s">
        <v>975</v>
      </c>
      <c r="E48" s="63">
        <v>9</v>
      </c>
      <c r="F48" s="41" t="s">
        <v>957</v>
      </c>
      <c r="G48" s="41" t="s">
        <v>181</v>
      </c>
      <c r="H48" s="41" t="s">
        <v>179</v>
      </c>
      <c r="I48" s="1">
        <v>52</v>
      </c>
      <c r="J48" s="49" t="s">
        <v>983</v>
      </c>
      <c r="K48" s="58"/>
      <c r="L48" s="58"/>
      <c r="M48" s="58" t="s">
        <v>1082</v>
      </c>
    </row>
    <row r="49" spans="1:13" x14ac:dyDescent="0.25">
      <c r="A49" s="63" t="s">
        <v>418</v>
      </c>
      <c r="B49" s="63" t="s">
        <v>1132</v>
      </c>
      <c r="C49" s="63"/>
      <c r="D49" s="41" t="s">
        <v>113</v>
      </c>
      <c r="E49" s="63">
        <v>9</v>
      </c>
      <c r="F49" s="41" t="s">
        <v>29</v>
      </c>
      <c r="G49" s="41" t="s">
        <v>181</v>
      </c>
      <c r="H49" s="41" t="s">
        <v>84</v>
      </c>
      <c r="I49" s="1">
        <v>58</v>
      </c>
      <c r="J49" s="49" t="s">
        <v>940</v>
      </c>
      <c r="K49" s="58"/>
      <c r="L49" s="58"/>
      <c r="M49" s="58" t="s">
        <v>1082</v>
      </c>
    </row>
    <row r="50" spans="1:13" x14ac:dyDescent="0.25">
      <c r="A50" s="63" t="s">
        <v>197</v>
      </c>
      <c r="B50" s="63" t="s">
        <v>1022</v>
      </c>
      <c r="C50" s="63"/>
      <c r="D50" s="41" t="s">
        <v>113</v>
      </c>
      <c r="E50" s="63">
        <v>10.1</v>
      </c>
      <c r="F50" s="41" t="s">
        <v>29</v>
      </c>
      <c r="G50" s="41" t="s">
        <v>181</v>
      </c>
      <c r="H50" s="41" t="s">
        <v>84</v>
      </c>
      <c r="I50" s="1">
        <v>59</v>
      </c>
      <c r="J50" s="49" t="s">
        <v>940</v>
      </c>
      <c r="K50" s="58"/>
      <c r="L50" s="58"/>
      <c r="M50" s="58" t="s">
        <v>1082</v>
      </c>
    </row>
    <row r="51" spans="1:13" x14ac:dyDescent="0.25">
      <c r="A51" s="63" t="s">
        <v>47</v>
      </c>
      <c r="B51" s="63" t="s">
        <v>1133</v>
      </c>
      <c r="C51" s="63"/>
      <c r="D51" s="41" t="s">
        <v>113</v>
      </c>
      <c r="E51" s="63">
        <v>9</v>
      </c>
      <c r="F51" s="41" t="s">
        <v>29</v>
      </c>
      <c r="G51" s="41" t="s">
        <v>181</v>
      </c>
      <c r="H51" s="41" t="s">
        <v>84</v>
      </c>
      <c r="I51" s="1">
        <v>60</v>
      </c>
      <c r="J51" s="49">
        <v>9707</v>
      </c>
      <c r="K51" s="58"/>
      <c r="L51" s="58"/>
      <c r="M51" s="58" t="s">
        <v>1082</v>
      </c>
    </row>
    <row r="52" spans="1:13" x14ac:dyDescent="0.25">
      <c r="A52" s="44" t="s">
        <v>929</v>
      </c>
      <c r="B52" s="51" t="s">
        <v>1686</v>
      </c>
      <c r="D52" s="97" t="s">
        <v>229</v>
      </c>
      <c r="E52" s="44">
        <v>10.1</v>
      </c>
      <c r="F52" s="97" t="s">
        <v>231</v>
      </c>
      <c r="G52" s="97" t="s">
        <v>226</v>
      </c>
      <c r="H52" s="97" t="s">
        <v>164</v>
      </c>
      <c r="I52" s="44">
        <v>62</v>
      </c>
      <c r="M52" s="58" t="s">
        <v>1080</v>
      </c>
    </row>
    <row r="53" spans="1:13" x14ac:dyDescent="0.25">
      <c r="A53" s="44" t="s">
        <v>731</v>
      </c>
      <c r="B53" s="51" t="s">
        <v>1687</v>
      </c>
      <c r="D53" s="97" t="s">
        <v>229</v>
      </c>
      <c r="E53" s="44">
        <v>10.3</v>
      </c>
      <c r="F53" s="97" t="s">
        <v>231</v>
      </c>
      <c r="G53" s="97" t="s">
        <v>226</v>
      </c>
      <c r="H53" s="97" t="s">
        <v>164</v>
      </c>
      <c r="I53" s="44">
        <v>63</v>
      </c>
      <c r="J53" s="44">
        <v>7705</v>
      </c>
      <c r="M53" s="58" t="s">
        <v>1080</v>
      </c>
    </row>
    <row r="54" spans="1:13" x14ac:dyDescent="0.25">
      <c r="A54" s="44" t="s">
        <v>1688</v>
      </c>
      <c r="B54" s="51" t="s">
        <v>1689</v>
      </c>
      <c r="D54" s="58" t="s">
        <v>383</v>
      </c>
      <c r="E54" s="44">
        <v>9</v>
      </c>
      <c r="F54" s="97" t="s">
        <v>231</v>
      </c>
      <c r="G54" s="97" t="s">
        <v>226</v>
      </c>
      <c r="H54" s="97" t="s">
        <v>164</v>
      </c>
      <c r="I54" s="44">
        <v>64</v>
      </c>
      <c r="M54" s="58" t="s">
        <v>1080</v>
      </c>
    </row>
    <row r="55" spans="1:13" x14ac:dyDescent="0.25">
      <c r="A55" s="44" t="s">
        <v>1848</v>
      </c>
      <c r="B55" s="51" t="s">
        <v>1849</v>
      </c>
      <c r="D55" s="44" t="s">
        <v>1850</v>
      </c>
      <c r="E55" s="44">
        <v>10.1</v>
      </c>
      <c r="F55" s="97" t="s">
        <v>231</v>
      </c>
      <c r="G55" s="97" t="s">
        <v>226</v>
      </c>
      <c r="H55" s="97" t="s">
        <v>164</v>
      </c>
      <c r="I55" s="44">
        <v>65</v>
      </c>
      <c r="J55" s="44" t="s">
        <v>1851</v>
      </c>
      <c r="M55" s="58" t="s">
        <v>1080</v>
      </c>
    </row>
    <row r="56" spans="1:13" x14ac:dyDescent="0.25">
      <c r="A56" s="44" t="s">
        <v>1848</v>
      </c>
      <c r="B56" s="51" t="s">
        <v>1852</v>
      </c>
      <c r="D56" s="44" t="s">
        <v>1850</v>
      </c>
      <c r="E56" s="44">
        <v>9</v>
      </c>
      <c r="F56" s="97" t="s">
        <v>231</v>
      </c>
      <c r="G56" s="97" t="s">
        <v>226</v>
      </c>
      <c r="H56" s="97" t="s">
        <v>164</v>
      </c>
      <c r="I56" s="44">
        <v>66</v>
      </c>
      <c r="J56" s="44" t="s">
        <v>1851</v>
      </c>
      <c r="M56" s="58" t="s">
        <v>1080</v>
      </c>
    </row>
    <row r="57" spans="1:13" ht="17.5" x14ac:dyDescent="0.25">
      <c r="A57" s="63" t="s">
        <v>1874</v>
      </c>
      <c r="B57" s="63" t="s">
        <v>1528</v>
      </c>
      <c r="C57" s="63"/>
      <c r="D57" s="41" t="s">
        <v>113</v>
      </c>
      <c r="E57" s="3">
        <v>9</v>
      </c>
      <c r="F57" s="41" t="s">
        <v>29</v>
      </c>
      <c r="G57" s="41" t="s">
        <v>181</v>
      </c>
      <c r="H57" s="41" t="s">
        <v>84</v>
      </c>
      <c r="I57" s="1">
        <v>67</v>
      </c>
      <c r="J57" s="49"/>
      <c r="K57" s="58"/>
      <c r="L57" s="64"/>
      <c r="M57" s="58" t="s">
        <v>1082</v>
      </c>
    </row>
    <row r="58" spans="1:13" ht="17.5" x14ac:dyDescent="0.25">
      <c r="A58" s="63" t="s">
        <v>137</v>
      </c>
      <c r="B58" s="63" t="s">
        <v>1875</v>
      </c>
      <c r="C58" s="63"/>
      <c r="D58" s="41" t="s">
        <v>27</v>
      </c>
      <c r="E58" s="3">
        <v>7</v>
      </c>
      <c r="F58" s="41" t="s">
        <v>29</v>
      </c>
      <c r="G58" s="41" t="s">
        <v>181</v>
      </c>
      <c r="H58" s="41" t="s">
        <v>84</v>
      </c>
      <c r="I58" s="1">
        <v>68</v>
      </c>
      <c r="J58" s="49"/>
      <c r="K58" s="58"/>
      <c r="L58" s="64"/>
      <c r="M58" s="58" t="s">
        <v>1082</v>
      </c>
    </row>
    <row r="59" spans="1:13" ht="17.5" x14ac:dyDescent="0.25">
      <c r="A59" s="63" t="s">
        <v>1874</v>
      </c>
      <c r="B59" s="63" t="s">
        <v>1876</v>
      </c>
      <c r="C59" s="63"/>
      <c r="D59" s="41" t="s">
        <v>113</v>
      </c>
      <c r="E59" s="3">
        <v>9</v>
      </c>
      <c r="F59" s="41" t="s">
        <v>29</v>
      </c>
      <c r="G59" s="41" t="s">
        <v>181</v>
      </c>
      <c r="H59" s="41" t="s">
        <v>84</v>
      </c>
      <c r="I59" s="1">
        <v>69</v>
      </c>
      <c r="J59" s="49"/>
      <c r="K59" s="58"/>
      <c r="L59" s="64"/>
      <c r="M59" s="58" t="s">
        <v>1082</v>
      </c>
    </row>
    <row r="60" spans="1:13" ht="17.5" x14ac:dyDescent="0.25">
      <c r="A60" s="63" t="s">
        <v>1819</v>
      </c>
      <c r="B60" s="63" t="s">
        <v>1879</v>
      </c>
      <c r="C60" s="63"/>
      <c r="D60" s="41" t="s">
        <v>113</v>
      </c>
      <c r="E60" s="3">
        <v>10.1</v>
      </c>
      <c r="F60" s="41" t="s">
        <v>29</v>
      </c>
      <c r="G60" s="41" t="s">
        <v>181</v>
      </c>
      <c r="H60" s="41" t="s">
        <v>84</v>
      </c>
      <c r="I60" s="1">
        <v>70</v>
      </c>
      <c r="J60" s="49"/>
      <c r="K60" s="58"/>
      <c r="L60" s="64"/>
      <c r="M60" s="58" t="s">
        <v>1082</v>
      </c>
    </row>
    <row r="61" spans="1:13" ht="17.5" x14ac:dyDescent="0.25">
      <c r="A61" s="63" t="s">
        <v>1819</v>
      </c>
      <c r="B61" s="63" t="s">
        <v>1880</v>
      </c>
      <c r="C61" s="63"/>
      <c r="D61" s="41" t="s">
        <v>113</v>
      </c>
      <c r="E61" s="3">
        <v>9</v>
      </c>
      <c r="F61" s="41" t="s">
        <v>29</v>
      </c>
      <c r="G61" s="41" t="s">
        <v>181</v>
      </c>
      <c r="H61" s="41" t="s">
        <v>84</v>
      </c>
      <c r="I61" s="1">
        <v>71</v>
      </c>
      <c r="J61" s="49"/>
      <c r="K61" s="58"/>
      <c r="L61" s="64"/>
      <c r="M61" s="58" t="s">
        <v>1082</v>
      </c>
    </row>
    <row r="62" spans="1:13" x14ac:dyDescent="0.25">
      <c r="A62" s="63" t="s">
        <v>418</v>
      </c>
      <c r="B62" s="63" t="s">
        <v>1883</v>
      </c>
      <c r="C62" s="63"/>
      <c r="D62" s="41" t="s">
        <v>27</v>
      </c>
      <c r="E62" s="63">
        <v>7</v>
      </c>
      <c r="F62" s="41" t="s">
        <v>29</v>
      </c>
      <c r="G62" s="41" t="s">
        <v>181</v>
      </c>
      <c r="H62" s="41" t="s">
        <v>84</v>
      </c>
      <c r="I62" s="1">
        <v>72</v>
      </c>
      <c r="J62" s="49"/>
      <c r="K62" s="58"/>
      <c r="L62" s="58"/>
      <c r="M62" s="58" t="s">
        <v>1082</v>
      </c>
    </row>
    <row r="63" spans="1:13" x14ac:dyDescent="0.25">
      <c r="A63" s="63" t="s">
        <v>47</v>
      </c>
      <c r="B63" s="63" t="s">
        <v>2005</v>
      </c>
      <c r="C63" s="63"/>
      <c r="D63" s="41" t="s">
        <v>35</v>
      </c>
      <c r="E63" s="63">
        <v>10.1</v>
      </c>
      <c r="F63" s="41" t="s">
        <v>29</v>
      </c>
      <c r="G63" s="41" t="s">
        <v>181</v>
      </c>
      <c r="H63" s="41" t="s">
        <v>84</v>
      </c>
      <c r="I63" s="1">
        <v>76</v>
      </c>
      <c r="J63" s="49" t="s">
        <v>2207</v>
      </c>
      <c r="K63" s="58" t="s">
        <v>2206</v>
      </c>
      <c r="L63" s="58"/>
      <c r="M63" s="58" t="s">
        <v>1082</v>
      </c>
    </row>
    <row r="64" spans="1:13" x14ac:dyDescent="0.25">
      <c r="A64" s="63" t="s">
        <v>47</v>
      </c>
      <c r="B64" s="63" t="s">
        <v>2006</v>
      </c>
      <c r="C64" s="63"/>
      <c r="D64" s="41" t="s">
        <v>2007</v>
      </c>
      <c r="E64" s="63">
        <v>7</v>
      </c>
      <c r="F64" s="41" t="s">
        <v>29</v>
      </c>
      <c r="G64" s="41" t="s">
        <v>181</v>
      </c>
      <c r="H64" s="41" t="s">
        <v>84</v>
      </c>
      <c r="I64" s="1">
        <v>77</v>
      </c>
      <c r="J64" s="49"/>
      <c r="K64" s="58"/>
      <c r="L64" s="58"/>
      <c r="M64" s="58" t="s">
        <v>1082</v>
      </c>
    </row>
    <row r="65" spans="1:13" x14ac:dyDescent="0.25">
      <c r="A65" s="63" t="s">
        <v>612</v>
      </c>
      <c r="B65" s="63" t="s">
        <v>2008</v>
      </c>
      <c r="C65" s="63"/>
      <c r="D65" s="41" t="s">
        <v>2007</v>
      </c>
      <c r="E65" s="63">
        <v>7</v>
      </c>
      <c r="F65" s="41" t="s">
        <v>29</v>
      </c>
      <c r="G65" s="41" t="s">
        <v>181</v>
      </c>
      <c r="H65" s="41" t="s">
        <v>84</v>
      </c>
      <c r="I65" s="1">
        <v>77</v>
      </c>
      <c r="J65" s="49"/>
      <c r="K65" s="58"/>
      <c r="L65" s="58"/>
      <c r="M65" s="58" t="s">
        <v>1082</v>
      </c>
    </row>
    <row r="66" spans="1:13" x14ac:dyDescent="0.25">
      <c r="A66" s="63" t="s">
        <v>704</v>
      </c>
      <c r="B66" s="63" t="s">
        <v>705</v>
      </c>
      <c r="C66" s="63"/>
      <c r="D66" s="41" t="s">
        <v>2007</v>
      </c>
      <c r="E66" s="63">
        <v>9.6999999999999993</v>
      </c>
      <c r="F66" s="41" t="s">
        <v>102</v>
      </c>
      <c r="G66" s="41" t="s">
        <v>181</v>
      </c>
      <c r="H66" s="41" t="s">
        <v>84</v>
      </c>
      <c r="I66" s="1">
        <v>78</v>
      </c>
      <c r="J66" s="49"/>
      <c r="K66" s="58"/>
      <c r="L66" s="58"/>
      <c r="M66" s="58"/>
    </row>
    <row r="67" spans="1:13" x14ac:dyDescent="0.25">
      <c r="A67" s="63" t="s">
        <v>328</v>
      </c>
      <c r="B67" s="63" t="s">
        <v>2023</v>
      </c>
      <c r="C67" s="63"/>
      <c r="D67" s="41" t="s">
        <v>2007</v>
      </c>
      <c r="E67" s="63">
        <v>9.6999999999999993</v>
      </c>
      <c r="F67" s="41" t="s">
        <v>102</v>
      </c>
      <c r="G67" s="41" t="s">
        <v>181</v>
      </c>
      <c r="H67" s="41" t="s">
        <v>84</v>
      </c>
      <c r="I67" s="1">
        <v>78</v>
      </c>
      <c r="J67" s="49"/>
      <c r="K67" s="58"/>
      <c r="L67" s="58"/>
      <c r="M67" s="58"/>
    </row>
    <row r="68" spans="1:13" x14ac:dyDescent="0.25">
      <c r="A68" s="63" t="s">
        <v>47</v>
      </c>
      <c r="B68" s="63" t="s">
        <v>2050</v>
      </c>
      <c r="C68" s="63"/>
      <c r="D68" s="41" t="s">
        <v>2007</v>
      </c>
      <c r="E68" s="63">
        <v>7</v>
      </c>
      <c r="F68" s="41" t="s">
        <v>29</v>
      </c>
      <c r="G68" s="41" t="s">
        <v>181</v>
      </c>
      <c r="H68" s="41" t="s">
        <v>84</v>
      </c>
      <c r="I68" s="1">
        <v>79</v>
      </c>
      <c r="J68" s="49"/>
      <c r="K68" s="58"/>
      <c r="L68" s="58"/>
      <c r="M68" s="58" t="s">
        <v>1082</v>
      </c>
    </row>
    <row r="69" spans="1:13" x14ac:dyDescent="0.25">
      <c r="A69" s="63" t="s">
        <v>197</v>
      </c>
      <c r="B69" s="63" t="s">
        <v>1022</v>
      </c>
      <c r="C69" s="63"/>
      <c r="D69" s="41" t="s">
        <v>113</v>
      </c>
      <c r="E69" s="63">
        <v>10.1</v>
      </c>
      <c r="F69" s="41" t="s">
        <v>29</v>
      </c>
      <c r="G69" s="41" t="s">
        <v>181</v>
      </c>
      <c r="H69" s="41" t="s">
        <v>84</v>
      </c>
      <c r="I69" s="1">
        <v>80</v>
      </c>
      <c r="J69" s="49" t="s">
        <v>940</v>
      </c>
      <c r="K69" s="58"/>
      <c r="L69" s="58"/>
      <c r="M69" s="58" t="s">
        <v>2112</v>
      </c>
    </row>
    <row r="70" spans="1:13" x14ac:dyDescent="0.25">
      <c r="A70" s="62" t="s">
        <v>47</v>
      </c>
      <c r="B70" s="62" t="s">
        <v>569</v>
      </c>
      <c r="C70" s="63"/>
      <c r="D70" s="41" t="s">
        <v>470</v>
      </c>
      <c r="E70" s="63">
        <v>10.3</v>
      </c>
      <c r="F70" s="41" t="s">
        <v>509</v>
      </c>
      <c r="G70" s="41" t="s">
        <v>181</v>
      </c>
      <c r="H70" s="41" t="s">
        <v>84</v>
      </c>
      <c r="I70" s="1">
        <v>55</v>
      </c>
      <c r="J70" s="49" t="s">
        <v>780</v>
      </c>
      <c r="K70" s="58"/>
      <c r="L70" s="64"/>
      <c r="M70" s="58" t="s">
        <v>1082</v>
      </c>
    </row>
    <row r="71" spans="1:13" x14ac:dyDescent="0.25">
      <c r="A71" s="62" t="s">
        <v>2151</v>
      </c>
      <c r="B71" s="62" t="s">
        <v>2152</v>
      </c>
      <c r="C71" s="63"/>
      <c r="D71" s="41" t="s">
        <v>404</v>
      </c>
      <c r="E71" s="63">
        <v>7</v>
      </c>
      <c r="F71" s="41" t="s">
        <v>509</v>
      </c>
      <c r="G71" s="41" t="s">
        <v>181</v>
      </c>
      <c r="H71" s="41" t="s">
        <v>84</v>
      </c>
      <c r="I71" s="1">
        <v>81</v>
      </c>
      <c r="J71" s="49" t="s">
        <v>1148</v>
      </c>
      <c r="K71" s="58" t="s">
        <v>2187</v>
      </c>
      <c r="L71" s="64"/>
      <c r="M71" s="58" t="s">
        <v>1082</v>
      </c>
    </row>
    <row r="72" spans="1:13" x14ac:dyDescent="0.25">
      <c r="A72" s="62" t="s">
        <v>468</v>
      </c>
      <c r="B72" s="62" t="s">
        <v>2214</v>
      </c>
      <c r="C72" s="63"/>
      <c r="D72" s="41" t="s">
        <v>470</v>
      </c>
      <c r="E72" s="63">
        <v>10.3</v>
      </c>
      <c r="F72" s="41" t="s">
        <v>509</v>
      </c>
      <c r="G72" s="41" t="s">
        <v>181</v>
      </c>
      <c r="H72" s="41" t="s">
        <v>84</v>
      </c>
      <c r="I72" s="1">
        <v>82</v>
      </c>
      <c r="J72" s="49" t="s">
        <v>780</v>
      </c>
      <c r="K72" s="58"/>
      <c r="L72" s="64"/>
      <c r="M72" s="58" t="s">
        <v>1082</v>
      </c>
    </row>
    <row r="73" spans="1:13" x14ac:dyDescent="0.25">
      <c r="A73" s="63" t="s">
        <v>2225</v>
      </c>
      <c r="B73" s="63" t="s">
        <v>2226</v>
      </c>
      <c r="C73" s="63"/>
      <c r="D73" s="41" t="s">
        <v>404</v>
      </c>
      <c r="E73" s="63">
        <v>7</v>
      </c>
      <c r="F73" s="41" t="s">
        <v>29</v>
      </c>
      <c r="G73" s="41" t="s">
        <v>181</v>
      </c>
      <c r="H73" s="41" t="s">
        <v>84</v>
      </c>
      <c r="I73" s="1">
        <v>83</v>
      </c>
      <c r="J73" s="49" t="s">
        <v>1148</v>
      </c>
      <c r="K73" s="58"/>
      <c r="L73" s="58"/>
      <c r="M73" s="58" t="s">
        <v>1082</v>
      </c>
    </row>
  </sheetData>
  <autoFilter ref="A1:M73" xr:uid="{00000000-0009-0000-0000-000005000000}"/>
  <customSheetViews>
    <customSheetView guid="{E905F166-4945-4063-8AC0-DC7CD2310505}" showAutoFilter="1">
      <selection activeCell="G28" sqref="G28"/>
      <pageMargins left="0.7" right="0.7" top="0.75" bottom="0.75" header="0.3" footer="0.3"/>
      <autoFilter ref="A1:M73" xr:uid="{00000000-0009-0000-0000-000005000000}"/>
    </customSheetView>
    <customSheetView guid="{05B0A6E5-C0A8-4301-875F-E253E2322CD5}" topLeftCell="A22">
      <selection activeCell="J51" sqref="J51"/>
      <pageMargins left="0.7" right="0.7" top="0.75" bottom="0.75" header="0.3" footer="0.3"/>
    </customSheetView>
    <customSheetView guid="{D2669D4B-FAD5-40F0-BF5D-22E0F1FEE909}">
      <selection activeCell="C54" sqref="C54"/>
      <pageMargins left="0.7" right="0.7" top="0.75" bottom="0.75" header="0.3" footer="0.3"/>
    </customSheetView>
    <customSheetView guid="{28689511-8836-41DE-A812-9A6489288F17}">
      <selection activeCell="G43" sqref="G43"/>
      <pageMargins left="0.7" right="0.7" top="0.75" bottom="0.75" header="0.3" footer="0.3"/>
    </customSheetView>
    <customSheetView guid="{643005C1-4439-4D3A-B8F9-64A39233D13B}" topLeftCell="A47">
      <selection activeCell="C74" sqref="C74"/>
      <pageMargins left="0.7" right="0.7" top="0.75" bottom="0.75" header="0.3" footer="0.3"/>
    </customSheetView>
    <customSheetView guid="{E4961C4C-3B75-4C06-B65B-382E443A7FBC}" topLeftCell="A52">
      <selection activeCell="B50" sqref="B1:B1048576"/>
      <pageMargins left="0.7" right="0.7" top="0.75" bottom="0.75" header="0.3" footer="0.3"/>
    </customSheetView>
    <customSheetView guid="{FBEF3EF5-85F5-4916-8AEA-CA690888584F}" showAutoFilter="1" topLeftCell="A43">
      <selection activeCell="I76" sqref="I76"/>
      <pageMargins left="0.7" right="0.7" top="0.75" bottom="0.75" header="0.3" footer="0.3"/>
      <autoFilter ref="A1:M73" xr:uid="{7DC6EC18-363C-40C2-B357-46AA93F66D43}"/>
    </customSheetView>
  </customSheetView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8"/>
  <sheetViews>
    <sheetView topLeftCell="A13" workbookViewId="0">
      <selection activeCell="G27" sqref="G27"/>
    </sheetView>
  </sheetViews>
  <sheetFormatPr defaultRowHeight="14" x14ac:dyDescent="0.25"/>
  <cols>
    <col min="1" max="1" width="27.7265625" customWidth="1"/>
    <col min="2" max="2" width="51.36328125" style="19" customWidth="1"/>
    <col min="3" max="3" width="14.36328125" customWidth="1"/>
    <col min="4" max="4" width="12.7265625" customWidth="1"/>
    <col min="5" max="5" width="14" customWidth="1"/>
    <col min="6" max="6" width="11.7265625" customWidth="1"/>
    <col min="8" max="8" width="10.453125" style="19" bestFit="1" customWidth="1"/>
    <col min="9" max="9" width="19.6328125" customWidth="1"/>
    <col min="10" max="10" width="50.7265625" customWidth="1"/>
  </cols>
  <sheetData>
    <row r="1" spans="1:11" s="2" customFormat="1" ht="17.5" x14ac:dyDescent="0.25">
      <c r="A1" s="11" t="s">
        <v>0</v>
      </c>
      <c r="B1" s="20" t="s">
        <v>15</v>
      </c>
      <c r="C1" s="12" t="s">
        <v>17</v>
      </c>
      <c r="D1" s="12" t="s">
        <v>18</v>
      </c>
      <c r="E1" s="12" t="s">
        <v>19</v>
      </c>
      <c r="F1" s="12" t="s">
        <v>20</v>
      </c>
      <c r="G1" s="14" t="s">
        <v>21</v>
      </c>
      <c r="H1" s="21" t="s">
        <v>22</v>
      </c>
      <c r="I1" s="14" t="s">
        <v>409</v>
      </c>
      <c r="J1" s="15" t="s">
        <v>1756</v>
      </c>
      <c r="K1" s="2" t="s">
        <v>1718</v>
      </c>
    </row>
    <row r="2" spans="1:11" s="3" customFormat="1" ht="17.5" x14ac:dyDescent="0.25">
      <c r="A2" s="3" t="s">
        <v>197</v>
      </c>
      <c r="B2" s="17" t="s">
        <v>1882</v>
      </c>
      <c r="C2" s="3" t="s">
        <v>27</v>
      </c>
      <c r="D2" s="3">
        <v>10.1</v>
      </c>
      <c r="E2" s="3" t="s">
        <v>29</v>
      </c>
      <c r="F2" s="3" t="s">
        <v>181</v>
      </c>
      <c r="G2" s="3" t="s">
        <v>1585</v>
      </c>
      <c r="H2" s="17">
        <v>0</v>
      </c>
      <c r="I2" s="3" t="s">
        <v>1881</v>
      </c>
    </row>
    <row r="3" spans="1:11" s="3" customFormat="1" ht="17.5" x14ac:dyDescent="0.25">
      <c r="A3" s="3" t="s">
        <v>197</v>
      </c>
      <c r="B3" s="17" t="s">
        <v>1586</v>
      </c>
      <c r="C3" s="3" t="s">
        <v>184</v>
      </c>
      <c r="D3" s="3">
        <v>10.1</v>
      </c>
      <c r="E3" s="3" t="s">
        <v>29</v>
      </c>
      <c r="F3" s="3" t="s">
        <v>181</v>
      </c>
      <c r="G3" s="3" t="s">
        <v>1585</v>
      </c>
      <c r="H3" s="17">
        <v>5</v>
      </c>
      <c r="I3" s="3">
        <v>9707</v>
      </c>
    </row>
    <row r="4" spans="1:11" s="3" customFormat="1" ht="17.5" x14ac:dyDescent="0.25">
      <c r="A4" s="3" t="s">
        <v>197</v>
      </c>
      <c r="B4" s="17" t="s">
        <v>1996</v>
      </c>
      <c r="C4" s="3" t="s">
        <v>1122</v>
      </c>
      <c r="D4" s="3">
        <v>9.5</v>
      </c>
      <c r="E4" s="3" t="s">
        <v>29</v>
      </c>
      <c r="F4" s="3" t="s">
        <v>181</v>
      </c>
      <c r="G4" s="3" t="s">
        <v>1585</v>
      </c>
      <c r="H4" s="17">
        <v>32</v>
      </c>
      <c r="I4" s="3" t="s">
        <v>1440</v>
      </c>
      <c r="J4" s="3" t="s">
        <v>1755</v>
      </c>
    </row>
    <row r="5" spans="1:11" s="3" customFormat="1" ht="17.5" x14ac:dyDescent="0.25">
      <c r="A5" s="3" t="s">
        <v>197</v>
      </c>
      <c r="B5" s="17" t="s">
        <v>1997</v>
      </c>
      <c r="C5" s="3" t="s">
        <v>1122</v>
      </c>
      <c r="D5" s="3">
        <v>10.4</v>
      </c>
      <c r="E5" s="3" t="s">
        <v>29</v>
      </c>
      <c r="F5" s="3" t="s">
        <v>181</v>
      </c>
      <c r="G5" s="3" t="s">
        <v>1585</v>
      </c>
      <c r="H5" s="17">
        <v>33</v>
      </c>
      <c r="I5" s="3" t="s">
        <v>1587</v>
      </c>
      <c r="J5" s="3" t="s">
        <v>1755</v>
      </c>
    </row>
    <row r="6" spans="1:11" s="3" customFormat="1" ht="17.5" x14ac:dyDescent="0.25">
      <c r="A6" s="3" t="s">
        <v>197</v>
      </c>
      <c r="B6" s="17" t="s">
        <v>2092</v>
      </c>
      <c r="C6" s="3" t="s">
        <v>113</v>
      </c>
      <c r="D6" s="3">
        <v>9</v>
      </c>
      <c r="E6" s="3" t="s">
        <v>29</v>
      </c>
      <c r="F6" s="3" t="s">
        <v>181</v>
      </c>
      <c r="G6" s="3" t="s">
        <v>1585</v>
      </c>
      <c r="H6" s="17">
        <v>39</v>
      </c>
      <c r="I6" s="3" t="s">
        <v>1633</v>
      </c>
    </row>
    <row r="7" spans="1:11" s="3" customFormat="1" ht="17.5" x14ac:dyDescent="0.25">
      <c r="A7" s="3" t="s">
        <v>2210</v>
      </c>
      <c r="B7" s="17" t="s">
        <v>2211</v>
      </c>
      <c r="C7" s="3" t="s">
        <v>1489</v>
      </c>
      <c r="D7" s="3">
        <v>11.5</v>
      </c>
      <c r="E7" s="3" t="s">
        <v>231</v>
      </c>
      <c r="F7" s="3" t="s">
        <v>226</v>
      </c>
      <c r="G7" s="3" t="s">
        <v>1751</v>
      </c>
      <c r="H7" s="17">
        <v>18</v>
      </c>
      <c r="I7" s="3" t="s">
        <v>1440</v>
      </c>
    </row>
    <row r="8" spans="1:11" s="3" customFormat="1" ht="17.5" x14ac:dyDescent="0.25">
      <c r="B8" s="17"/>
      <c r="H8" s="17"/>
    </row>
    <row r="9" spans="1:11" s="3" customFormat="1" ht="17.5" x14ac:dyDescent="0.25">
      <c r="A9" s="3" t="s">
        <v>418</v>
      </c>
      <c r="B9" s="17" t="s">
        <v>1701</v>
      </c>
      <c r="C9" s="3" t="s">
        <v>1122</v>
      </c>
      <c r="D9" s="3">
        <v>10.4</v>
      </c>
      <c r="E9" s="3" t="s">
        <v>29</v>
      </c>
      <c r="F9" s="3" t="s">
        <v>181</v>
      </c>
      <c r="G9" s="3" t="s">
        <v>1585</v>
      </c>
      <c r="H9" s="17">
        <v>4</v>
      </c>
      <c r="I9" s="3" t="s">
        <v>1587</v>
      </c>
      <c r="J9" s="3" t="s">
        <v>1755</v>
      </c>
    </row>
    <row r="10" spans="1:11" s="3" customFormat="1" ht="17.5" x14ac:dyDescent="0.25">
      <c r="A10" s="3" t="s">
        <v>418</v>
      </c>
      <c r="B10" s="17" t="s">
        <v>1588</v>
      </c>
      <c r="C10" s="3" t="s">
        <v>573</v>
      </c>
      <c r="D10" s="3">
        <v>12.9</v>
      </c>
      <c r="E10" s="3" t="s">
        <v>29</v>
      </c>
      <c r="F10" s="3" t="s">
        <v>181</v>
      </c>
      <c r="G10" s="3" t="s">
        <v>1585</v>
      </c>
      <c r="H10" s="17">
        <v>3</v>
      </c>
      <c r="I10" s="3" t="s">
        <v>1587</v>
      </c>
      <c r="J10" s="3" t="s">
        <v>1755</v>
      </c>
      <c r="K10" s="3" t="s">
        <v>1703</v>
      </c>
    </row>
    <row r="11" spans="1:11" s="3" customFormat="1" ht="17.5" x14ac:dyDescent="0.25">
      <c r="A11" s="3" t="s">
        <v>418</v>
      </c>
      <c r="B11" s="17" t="s">
        <v>1589</v>
      </c>
      <c r="C11" s="3" t="s">
        <v>113</v>
      </c>
      <c r="D11" s="3">
        <v>9</v>
      </c>
      <c r="E11" s="3" t="s">
        <v>29</v>
      </c>
      <c r="F11" s="3" t="s">
        <v>181</v>
      </c>
      <c r="G11" s="3" t="s">
        <v>1585</v>
      </c>
      <c r="H11" s="17">
        <v>1</v>
      </c>
      <c r="I11" s="3" t="s">
        <v>1633</v>
      </c>
      <c r="K11" s="3" t="s">
        <v>1705</v>
      </c>
    </row>
    <row r="12" spans="1:11" s="3" customFormat="1" ht="17.5" x14ac:dyDescent="0.25">
      <c r="A12" s="3" t="s">
        <v>418</v>
      </c>
      <c r="B12" s="17" t="s">
        <v>1618</v>
      </c>
      <c r="C12" s="3" t="s">
        <v>1122</v>
      </c>
      <c r="D12" s="3">
        <v>11.5</v>
      </c>
      <c r="E12" s="3" t="s">
        <v>29</v>
      </c>
      <c r="F12" s="3" t="s">
        <v>181</v>
      </c>
      <c r="G12" s="3" t="s">
        <v>1585</v>
      </c>
      <c r="H12" s="17">
        <v>7</v>
      </c>
      <c r="I12" s="3" t="s">
        <v>1587</v>
      </c>
      <c r="J12" s="3" t="s">
        <v>1755</v>
      </c>
    </row>
    <row r="13" spans="1:11" s="3" customFormat="1" ht="17.5" x14ac:dyDescent="0.25">
      <c r="A13" s="3" t="s">
        <v>418</v>
      </c>
      <c r="B13" s="17" t="s">
        <v>1664</v>
      </c>
      <c r="C13" s="3" t="s">
        <v>1122</v>
      </c>
      <c r="D13" s="3">
        <v>9.5</v>
      </c>
      <c r="E13" s="3" t="s">
        <v>29</v>
      </c>
      <c r="F13" s="3" t="s">
        <v>181</v>
      </c>
      <c r="G13" s="3" t="s">
        <v>1585</v>
      </c>
      <c r="H13" s="17">
        <v>8</v>
      </c>
      <c r="I13" s="3" t="s">
        <v>1587</v>
      </c>
      <c r="J13" s="3" t="s">
        <v>1755</v>
      </c>
    </row>
    <row r="14" spans="1:11" s="3" customFormat="1" ht="17.5" x14ac:dyDescent="0.25">
      <c r="A14" s="3" t="s">
        <v>1897</v>
      </c>
      <c r="B14" s="17" t="s">
        <v>1898</v>
      </c>
      <c r="C14" s="3" t="s">
        <v>113</v>
      </c>
      <c r="D14" s="3">
        <v>10.1</v>
      </c>
      <c r="E14" s="3" t="s">
        <v>29</v>
      </c>
      <c r="F14" s="3" t="s">
        <v>181</v>
      </c>
      <c r="G14" s="3" t="s">
        <v>1585</v>
      </c>
      <c r="H14" s="17">
        <v>22</v>
      </c>
      <c r="I14" s="3" t="s">
        <v>1587</v>
      </c>
      <c r="J14" s="3" t="s">
        <v>1755</v>
      </c>
    </row>
    <row r="15" spans="1:11" s="3" customFormat="1" ht="17.5" x14ac:dyDescent="0.25">
      <c r="A15" s="3" t="s">
        <v>1897</v>
      </c>
      <c r="B15" s="17" t="s">
        <v>1899</v>
      </c>
      <c r="C15" s="3" t="s">
        <v>113</v>
      </c>
      <c r="D15" s="3">
        <v>9</v>
      </c>
      <c r="E15" s="3" t="s">
        <v>29</v>
      </c>
      <c r="F15" s="3" t="s">
        <v>181</v>
      </c>
      <c r="G15" s="3" t="s">
        <v>1585</v>
      </c>
      <c r="H15" s="17">
        <v>23</v>
      </c>
      <c r="I15" s="3" t="s">
        <v>1587</v>
      </c>
      <c r="J15" s="3" t="s">
        <v>1755</v>
      </c>
    </row>
    <row r="16" spans="1:11" s="3" customFormat="1" ht="17.5" x14ac:dyDescent="0.25">
      <c r="A16" s="3" t="s">
        <v>418</v>
      </c>
      <c r="B16" s="17" t="s">
        <v>1399</v>
      </c>
      <c r="C16" s="3" t="s">
        <v>857</v>
      </c>
      <c r="D16" s="3">
        <v>12.3</v>
      </c>
      <c r="E16" s="3" t="s">
        <v>29</v>
      </c>
      <c r="F16" s="3" t="s">
        <v>181</v>
      </c>
      <c r="G16" s="3" t="s">
        <v>1585</v>
      </c>
      <c r="H16" s="17">
        <v>24</v>
      </c>
      <c r="I16" s="3" t="s">
        <v>1786</v>
      </c>
    </row>
    <row r="17" spans="1:11" s="3" customFormat="1" ht="17.5" x14ac:dyDescent="0.25">
      <c r="A17" s="3" t="s">
        <v>418</v>
      </c>
      <c r="B17" s="17" t="s">
        <v>1592</v>
      </c>
      <c r="C17" s="3" t="s">
        <v>470</v>
      </c>
      <c r="D17" s="3">
        <v>10.3</v>
      </c>
      <c r="E17" s="3" t="s">
        <v>29</v>
      </c>
      <c r="F17" s="3" t="s">
        <v>181</v>
      </c>
      <c r="G17" s="3" t="s">
        <v>1585</v>
      </c>
      <c r="H17" s="17">
        <v>25</v>
      </c>
      <c r="I17" s="3" t="s">
        <v>1633</v>
      </c>
    </row>
    <row r="18" spans="1:11" s="3" customFormat="1" ht="17.5" x14ac:dyDescent="0.25">
      <c r="A18" s="3" t="s">
        <v>418</v>
      </c>
      <c r="B18" s="17" t="s">
        <v>1950</v>
      </c>
      <c r="C18" s="3" t="s">
        <v>113</v>
      </c>
      <c r="D18" s="3">
        <v>9</v>
      </c>
      <c r="E18" s="3" t="s">
        <v>29</v>
      </c>
      <c r="F18" s="3" t="s">
        <v>181</v>
      </c>
      <c r="G18" s="3" t="s">
        <v>1585</v>
      </c>
      <c r="H18" s="17">
        <v>26</v>
      </c>
      <c r="I18" s="3" t="s">
        <v>1786</v>
      </c>
      <c r="J18" s="3" t="s">
        <v>1755</v>
      </c>
    </row>
    <row r="19" spans="1:11" s="3" customFormat="1" ht="17.5" x14ac:dyDescent="0.25">
      <c r="A19" s="3" t="s">
        <v>418</v>
      </c>
      <c r="B19" s="17" t="s">
        <v>1952</v>
      </c>
      <c r="C19" s="3" t="s">
        <v>113</v>
      </c>
      <c r="D19" s="3">
        <v>10.1</v>
      </c>
      <c r="E19" s="3" t="s">
        <v>29</v>
      </c>
      <c r="F19" s="3" t="s">
        <v>181</v>
      </c>
      <c r="G19" s="3" t="s">
        <v>1585</v>
      </c>
      <c r="H19" s="17">
        <v>27</v>
      </c>
      <c r="I19" s="3" t="s">
        <v>1786</v>
      </c>
      <c r="J19" s="3" t="s">
        <v>1755</v>
      </c>
    </row>
    <row r="20" spans="1:11" s="3" customFormat="1" ht="17.5" x14ac:dyDescent="0.25">
      <c r="A20" s="3" t="s">
        <v>418</v>
      </c>
      <c r="B20" s="17" t="s">
        <v>1957</v>
      </c>
      <c r="C20" s="3" t="s">
        <v>857</v>
      </c>
      <c r="D20" s="3">
        <v>10.25</v>
      </c>
      <c r="E20" s="3" t="s">
        <v>29</v>
      </c>
      <c r="F20" s="3" t="s">
        <v>181</v>
      </c>
      <c r="G20" s="3" t="s">
        <v>1585</v>
      </c>
      <c r="H20" s="17">
        <v>28</v>
      </c>
      <c r="I20" s="3" t="s">
        <v>1786</v>
      </c>
      <c r="J20" s="3" t="s">
        <v>1755</v>
      </c>
    </row>
    <row r="21" spans="1:11" s="3" customFormat="1" ht="17.5" x14ac:dyDescent="0.25">
      <c r="A21" s="3" t="s">
        <v>418</v>
      </c>
      <c r="B21" s="17" t="s">
        <v>1294</v>
      </c>
      <c r="C21" s="3" t="s">
        <v>113</v>
      </c>
      <c r="D21" s="3">
        <v>9</v>
      </c>
      <c r="E21" s="3" t="s">
        <v>29</v>
      </c>
      <c r="F21" s="3" t="s">
        <v>181</v>
      </c>
      <c r="G21" s="3" t="s">
        <v>1585</v>
      </c>
      <c r="H21" s="17">
        <v>38</v>
      </c>
      <c r="I21" s="3" t="s">
        <v>1786</v>
      </c>
      <c r="J21" s="3" t="s">
        <v>1755</v>
      </c>
    </row>
    <row r="22" spans="1:11" s="3" customFormat="1" ht="17.5" x14ac:dyDescent="0.25">
      <c r="A22" s="3" t="s">
        <v>418</v>
      </c>
      <c r="B22" s="17" t="s">
        <v>2098</v>
      </c>
      <c r="C22" s="3" t="s">
        <v>857</v>
      </c>
      <c r="D22" s="3">
        <v>12.3</v>
      </c>
      <c r="E22" s="3" t="s">
        <v>29</v>
      </c>
      <c r="F22" s="3" t="s">
        <v>181</v>
      </c>
      <c r="G22" s="3" t="s">
        <v>1585</v>
      </c>
      <c r="H22" s="17">
        <v>42</v>
      </c>
      <c r="I22" s="3" t="s">
        <v>1786</v>
      </c>
    </row>
    <row r="23" spans="1:11" s="3" customFormat="1" ht="17.5" x14ac:dyDescent="0.25">
      <c r="A23" s="3" t="s">
        <v>418</v>
      </c>
      <c r="B23" s="17" t="s">
        <v>2065</v>
      </c>
      <c r="C23" s="3" t="s">
        <v>113</v>
      </c>
      <c r="D23" s="3">
        <v>7</v>
      </c>
      <c r="E23" s="3" t="s">
        <v>29</v>
      </c>
      <c r="F23" s="3" t="s">
        <v>181</v>
      </c>
      <c r="G23" s="3" t="s">
        <v>1585</v>
      </c>
      <c r="H23" s="17">
        <v>43</v>
      </c>
      <c r="I23" s="3" t="s">
        <v>945</v>
      </c>
    </row>
    <row r="24" spans="1:11" s="3" customFormat="1" ht="17.5" x14ac:dyDescent="0.25">
      <c r="A24" s="3" t="s">
        <v>418</v>
      </c>
      <c r="B24" s="17" t="s">
        <v>2088</v>
      </c>
      <c r="C24" s="3" t="s">
        <v>573</v>
      </c>
      <c r="D24" s="3">
        <v>12.9</v>
      </c>
      <c r="E24" s="3" t="s">
        <v>29</v>
      </c>
      <c r="F24" s="3" t="s">
        <v>181</v>
      </c>
      <c r="G24" s="3" t="s">
        <v>1585</v>
      </c>
      <c r="H24" s="17">
        <v>44</v>
      </c>
      <c r="I24" s="3" t="s">
        <v>1587</v>
      </c>
      <c r="J24" s="3" t="s">
        <v>1755</v>
      </c>
    </row>
    <row r="25" spans="1:11" s="3" customFormat="1" ht="17.5" x14ac:dyDescent="0.25">
      <c r="A25" s="3" t="s">
        <v>418</v>
      </c>
      <c r="B25" s="17" t="s">
        <v>2086</v>
      </c>
      <c r="C25" s="3" t="s">
        <v>1122</v>
      </c>
      <c r="D25" s="3">
        <v>11.5</v>
      </c>
      <c r="E25" s="3" t="s">
        <v>29</v>
      </c>
      <c r="F25" s="3" t="s">
        <v>181</v>
      </c>
      <c r="G25" s="3" t="s">
        <v>1585</v>
      </c>
      <c r="H25" s="17">
        <v>45</v>
      </c>
      <c r="I25" s="3" t="s">
        <v>2087</v>
      </c>
      <c r="J25" s="3" t="s">
        <v>1755</v>
      </c>
    </row>
    <row r="26" spans="1:11" s="3" customFormat="1" ht="17.5" x14ac:dyDescent="0.25">
      <c r="A26" s="3" t="s">
        <v>418</v>
      </c>
      <c r="B26" s="17" t="s">
        <v>1857</v>
      </c>
      <c r="C26" s="3" t="s">
        <v>113</v>
      </c>
      <c r="D26" s="3">
        <v>10.1</v>
      </c>
      <c r="E26" s="3" t="s">
        <v>29</v>
      </c>
      <c r="F26" s="3" t="s">
        <v>181</v>
      </c>
      <c r="G26" s="3" t="s">
        <v>1585</v>
      </c>
      <c r="H26" s="17">
        <v>38</v>
      </c>
      <c r="I26" s="3" t="s">
        <v>1786</v>
      </c>
      <c r="J26" s="3" t="s">
        <v>1755</v>
      </c>
    </row>
    <row r="27" spans="1:11" s="3" customFormat="1" ht="17.5" x14ac:dyDescent="0.25">
      <c r="A27" s="3" t="s">
        <v>418</v>
      </c>
      <c r="B27" s="17" t="s">
        <v>2185</v>
      </c>
      <c r="C27" s="3" t="s">
        <v>1122</v>
      </c>
      <c r="D27" s="3">
        <v>11.5</v>
      </c>
      <c r="E27" s="3" t="s">
        <v>29</v>
      </c>
      <c r="F27" s="3" t="s">
        <v>181</v>
      </c>
      <c r="G27" s="3" t="s">
        <v>1585</v>
      </c>
      <c r="H27" s="17">
        <v>18</v>
      </c>
      <c r="I27" s="3" t="s">
        <v>1440</v>
      </c>
      <c r="J27" s="3" t="s">
        <v>1755</v>
      </c>
    </row>
    <row r="28" spans="1:11" s="3" customFormat="1" ht="17.5" x14ac:dyDescent="0.25">
      <c r="B28" s="17"/>
      <c r="H28" s="17"/>
    </row>
    <row r="29" spans="1:11" s="3" customFormat="1" ht="17.5" x14ac:dyDescent="0.25">
      <c r="A29" s="3" t="s">
        <v>8</v>
      </c>
      <c r="B29" s="17" t="s">
        <v>1590</v>
      </c>
      <c r="C29" s="3" t="s">
        <v>113</v>
      </c>
      <c r="D29" s="3">
        <v>9</v>
      </c>
      <c r="E29" s="3" t="s">
        <v>29</v>
      </c>
      <c r="F29" s="3" t="s">
        <v>181</v>
      </c>
      <c r="G29" s="3" t="s">
        <v>1585</v>
      </c>
      <c r="H29" s="17">
        <v>2</v>
      </c>
      <c r="I29" s="3">
        <v>9707</v>
      </c>
      <c r="K29" s="3" t="s">
        <v>1704</v>
      </c>
    </row>
    <row r="30" spans="1:11" s="3" customFormat="1" ht="17.5" x14ac:dyDescent="0.25">
      <c r="A30" s="3" t="s">
        <v>8</v>
      </c>
      <c r="B30" s="17" t="s">
        <v>1669</v>
      </c>
      <c r="C30" s="3" t="s">
        <v>113</v>
      </c>
      <c r="D30" s="3">
        <v>10.1</v>
      </c>
      <c r="E30" s="3" t="s">
        <v>29</v>
      </c>
      <c r="F30" s="3" t="s">
        <v>181</v>
      </c>
      <c r="G30" s="3" t="s">
        <v>1585</v>
      </c>
      <c r="H30" s="17">
        <v>6</v>
      </c>
      <c r="I30" s="3">
        <v>9365</v>
      </c>
    </row>
    <row r="31" spans="1:11" s="3" customFormat="1" ht="17.5" x14ac:dyDescent="0.25">
      <c r="A31" s="3" t="s">
        <v>929</v>
      </c>
      <c r="B31" s="17" t="s">
        <v>1752</v>
      </c>
      <c r="C31" s="3" t="s">
        <v>1754</v>
      </c>
      <c r="D31" s="3">
        <v>12.9</v>
      </c>
      <c r="E31" s="3" t="s">
        <v>231</v>
      </c>
      <c r="F31" s="3" t="s">
        <v>226</v>
      </c>
      <c r="G31" s="3" t="s">
        <v>1751</v>
      </c>
      <c r="H31" s="17">
        <v>10</v>
      </c>
      <c r="I31" s="3" t="s">
        <v>1753</v>
      </c>
      <c r="J31" s="3" t="s">
        <v>1860</v>
      </c>
    </row>
    <row r="32" spans="1:11" s="3" customFormat="1" ht="17.5" x14ac:dyDescent="0.25">
      <c r="A32" s="3" t="s">
        <v>929</v>
      </c>
      <c r="B32" s="17" t="s">
        <v>1861</v>
      </c>
      <c r="C32" s="3" t="s">
        <v>1489</v>
      </c>
      <c r="D32" s="3">
        <v>10.4</v>
      </c>
      <c r="E32" s="3" t="s">
        <v>231</v>
      </c>
      <c r="F32" s="3" t="s">
        <v>226</v>
      </c>
      <c r="G32" s="3" t="s">
        <v>1751</v>
      </c>
      <c r="H32" s="17">
        <v>9</v>
      </c>
      <c r="I32" s="3" t="s">
        <v>1753</v>
      </c>
      <c r="J32" s="3" t="s">
        <v>1859</v>
      </c>
      <c r="K32" s="3" t="s">
        <v>1757</v>
      </c>
    </row>
    <row r="33" spans="1:10" s="3" customFormat="1" ht="17.5" x14ac:dyDescent="0.25">
      <c r="A33" s="3" t="s">
        <v>929</v>
      </c>
      <c r="B33" s="17" t="s">
        <v>1775</v>
      </c>
      <c r="C33" s="3" t="s">
        <v>1776</v>
      </c>
      <c r="D33" s="3">
        <v>12.3</v>
      </c>
      <c r="E33" s="3" t="s">
        <v>231</v>
      </c>
      <c r="F33" s="3" t="s">
        <v>226</v>
      </c>
      <c r="G33" s="3" t="s">
        <v>1751</v>
      </c>
      <c r="H33" s="17">
        <v>11</v>
      </c>
      <c r="I33" s="3" t="s">
        <v>1440</v>
      </c>
    </row>
    <row r="34" spans="1:10" s="3" customFormat="1" ht="17.5" x14ac:dyDescent="0.25">
      <c r="A34" s="3" t="s">
        <v>929</v>
      </c>
      <c r="B34" s="17" t="s">
        <v>1468</v>
      </c>
      <c r="C34" s="3" t="s">
        <v>857</v>
      </c>
      <c r="D34" s="3">
        <v>12.3</v>
      </c>
      <c r="E34" s="3" t="s">
        <v>231</v>
      </c>
      <c r="F34" s="3" t="s">
        <v>226</v>
      </c>
      <c r="G34" s="3" t="s">
        <v>1751</v>
      </c>
      <c r="H34" s="17">
        <v>12</v>
      </c>
      <c r="I34" s="3" t="s">
        <v>1440</v>
      </c>
    </row>
    <row r="35" spans="1:10" s="3" customFormat="1" ht="17.5" x14ac:dyDescent="0.25">
      <c r="A35" s="3" t="s">
        <v>929</v>
      </c>
      <c r="B35" s="17" t="s">
        <v>997</v>
      </c>
      <c r="C35" s="3" t="s">
        <v>326</v>
      </c>
      <c r="D35" s="3">
        <v>9.6999999999999993</v>
      </c>
      <c r="E35" s="3" t="s">
        <v>231</v>
      </c>
      <c r="F35" s="3" t="s">
        <v>226</v>
      </c>
      <c r="G35" s="3" t="s">
        <v>1751</v>
      </c>
      <c r="H35" s="17">
        <v>13</v>
      </c>
      <c r="I35" s="3" t="s">
        <v>1798</v>
      </c>
    </row>
    <row r="36" spans="1:10" s="3" customFormat="1" ht="17.5" x14ac:dyDescent="0.25">
      <c r="A36" s="3" t="s">
        <v>929</v>
      </c>
      <c r="B36" s="17" t="s">
        <v>1803</v>
      </c>
      <c r="C36" s="3" t="s">
        <v>1489</v>
      </c>
      <c r="D36" s="3">
        <v>10.4</v>
      </c>
      <c r="E36" s="3" t="s">
        <v>231</v>
      </c>
      <c r="F36" s="3" t="s">
        <v>226</v>
      </c>
      <c r="G36" s="3" t="s">
        <v>1751</v>
      </c>
      <c r="H36" s="17">
        <v>14</v>
      </c>
      <c r="I36" s="3" t="s">
        <v>1440</v>
      </c>
      <c r="J36" s="3" t="s">
        <v>1859</v>
      </c>
    </row>
    <row r="37" spans="1:10" s="3" customFormat="1" ht="17.5" x14ac:dyDescent="0.25">
      <c r="A37" s="3" t="s">
        <v>929</v>
      </c>
      <c r="B37" s="17" t="s">
        <v>1805</v>
      </c>
      <c r="C37" s="3" t="s">
        <v>1489</v>
      </c>
      <c r="D37" s="3">
        <v>9.58</v>
      </c>
      <c r="E37" s="3" t="s">
        <v>231</v>
      </c>
      <c r="F37" s="3" t="s">
        <v>226</v>
      </c>
      <c r="G37" s="3" t="s">
        <v>1751</v>
      </c>
      <c r="H37" s="17">
        <v>15</v>
      </c>
      <c r="I37" s="3" t="s">
        <v>1440</v>
      </c>
      <c r="J37" s="3" t="s">
        <v>1859</v>
      </c>
    </row>
    <row r="38" spans="1:10" s="3" customFormat="1" ht="17.5" x14ac:dyDescent="0.25">
      <c r="A38" s="3" t="s">
        <v>929</v>
      </c>
      <c r="B38" s="17" t="s">
        <v>1824</v>
      </c>
      <c r="C38" s="3" t="s">
        <v>1825</v>
      </c>
      <c r="D38" s="3">
        <v>10.1</v>
      </c>
      <c r="E38" s="3" t="s">
        <v>231</v>
      </c>
      <c r="F38" s="3" t="s">
        <v>226</v>
      </c>
      <c r="G38" s="3" t="s">
        <v>1751</v>
      </c>
      <c r="H38" s="17">
        <v>16</v>
      </c>
      <c r="I38" s="3" t="s">
        <v>1753</v>
      </c>
      <c r="J38" s="3" t="s">
        <v>1859</v>
      </c>
    </row>
    <row r="39" spans="1:10" s="3" customFormat="1" ht="17.5" x14ac:dyDescent="0.25">
      <c r="A39" s="3" t="s">
        <v>929</v>
      </c>
      <c r="B39" s="17" t="s">
        <v>1826</v>
      </c>
      <c r="C39" s="3" t="s">
        <v>1825</v>
      </c>
      <c r="D39" s="3">
        <v>9</v>
      </c>
      <c r="E39" s="3" t="s">
        <v>231</v>
      </c>
      <c r="F39" s="3" t="s">
        <v>226</v>
      </c>
      <c r="G39" s="3" t="s">
        <v>1751</v>
      </c>
      <c r="H39" s="17">
        <v>17</v>
      </c>
      <c r="I39" s="3" t="s">
        <v>1753</v>
      </c>
      <c r="J39" s="3" t="s">
        <v>1859</v>
      </c>
    </row>
    <row r="40" spans="1:10" s="3" customFormat="1" ht="17.5" x14ac:dyDescent="0.25">
      <c r="A40" s="3" t="s">
        <v>929</v>
      </c>
      <c r="B40" s="17" t="s">
        <v>1827</v>
      </c>
      <c r="C40" s="3" t="s">
        <v>1489</v>
      </c>
      <c r="D40" s="3">
        <v>11.5</v>
      </c>
      <c r="E40" s="3" t="s">
        <v>231</v>
      </c>
      <c r="F40" s="3" t="s">
        <v>226</v>
      </c>
      <c r="G40" s="3" t="s">
        <v>1751</v>
      </c>
      <c r="H40" s="17">
        <v>18</v>
      </c>
      <c r="I40" s="3" t="s">
        <v>1440</v>
      </c>
      <c r="J40" s="3" t="s">
        <v>1859</v>
      </c>
    </row>
    <row r="41" spans="1:10" s="3" customFormat="1" ht="17.5" x14ac:dyDescent="0.25">
      <c r="A41" s="3" t="s">
        <v>929</v>
      </c>
      <c r="B41" s="17" t="s">
        <v>1862</v>
      </c>
      <c r="C41" s="3" t="s">
        <v>1863</v>
      </c>
      <c r="D41" s="3">
        <v>9</v>
      </c>
      <c r="E41" s="3" t="s">
        <v>231</v>
      </c>
      <c r="F41" s="3" t="s">
        <v>226</v>
      </c>
      <c r="G41" s="3" t="s">
        <v>1751</v>
      </c>
      <c r="H41" s="17">
        <v>19</v>
      </c>
      <c r="I41" s="3" t="s">
        <v>1954</v>
      </c>
      <c r="J41" s="3" t="s">
        <v>1859</v>
      </c>
    </row>
    <row r="42" spans="1:10" s="3" customFormat="1" ht="17.5" x14ac:dyDescent="0.25">
      <c r="A42" s="3" t="s">
        <v>929</v>
      </c>
      <c r="B42" s="17" t="s">
        <v>1866</v>
      </c>
      <c r="C42" s="3" t="s">
        <v>470</v>
      </c>
      <c r="D42" s="3">
        <v>10.3</v>
      </c>
      <c r="E42" s="3" t="s">
        <v>231</v>
      </c>
      <c r="F42" s="3" t="s">
        <v>226</v>
      </c>
      <c r="G42" s="3" t="s">
        <v>1751</v>
      </c>
      <c r="H42" s="17">
        <v>20</v>
      </c>
      <c r="I42" s="3" t="s">
        <v>564</v>
      </c>
    </row>
    <row r="43" spans="1:10" s="3" customFormat="1" ht="17.5" x14ac:dyDescent="0.25">
      <c r="A43" s="3" t="s">
        <v>929</v>
      </c>
      <c r="B43" s="17" t="s">
        <v>1868</v>
      </c>
      <c r="C43" s="3" t="s">
        <v>229</v>
      </c>
      <c r="D43" s="3">
        <v>9</v>
      </c>
      <c r="E43" s="3" t="s">
        <v>231</v>
      </c>
      <c r="F43" s="3" t="s">
        <v>226</v>
      </c>
      <c r="G43" s="3" t="s">
        <v>1751</v>
      </c>
      <c r="H43" s="17">
        <v>1</v>
      </c>
      <c r="I43" s="3" t="s">
        <v>1867</v>
      </c>
    </row>
    <row r="44" spans="1:10" s="99" customFormat="1" ht="17.5" x14ac:dyDescent="0.25">
      <c r="A44" s="99" t="s">
        <v>929</v>
      </c>
      <c r="B44" s="17" t="s">
        <v>1869</v>
      </c>
      <c r="C44" s="99" t="s">
        <v>229</v>
      </c>
      <c r="D44" s="99">
        <v>9</v>
      </c>
      <c r="E44" s="99" t="s">
        <v>231</v>
      </c>
      <c r="F44" s="99" t="s">
        <v>226</v>
      </c>
      <c r="G44" s="99" t="s">
        <v>1751</v>
      </c>
      <c r="H44" s="17">
        <v>1</v>
      </c>
      <c r="I44" s="99" t="s">
        <v>1867</v>
      </c>
    </row>
    <row r="45" spans="1:10" s="3" customFormat="1" ht="17.5" x14ac:dyDescent="0.25">
      <c r="A45" s="99" t="s">
        <v>929</v>
      </c>
      <c r="B45" s="17" t="s">
        <v>1949</v>
      </c>
      <c r="C45" s="3" t="s">
        <v>1122</v>
      </c>
      <c r="D45" s="3">
        <v>9.5</v>
      </c>
      <c r="E45" s="3" t="s">
        <v>29</v>
      </c>
      <c r="F45" s="3" t="s">
        <v>181</v>
      </c>
      <c r="G45" s="3" t="s">
        <v>1585</v>
      </c>
      <c r="H45" s="17">
        <v>8</v>
      </c>
      <c r="I45" s="3" t="s">
        <v>1587</v>
      </c>
      <c r="J45" s="3" t="s">
        <v>1859</v>
      </c>
    </row>
    <row r="46" spans="1:10" s="3" customFormat="1" ht="17.5" x14ac:dyDescent="0.25">
      <c r="A46" s="99" t="s">
        <v>929</v>
      </c>
      <c r="B46" s="17" t="s">
        <v>2057</v>
      </c>
      <c r="C46" s="3" t="s">
        <v>2058</v>
      </c>
      <c r="D46" s="3">
        <v>9.5</v>
      </c>
      <c r="E46" s="3" t="s">
        <v>29</v>
      </c>
      <c r="F46" s="3" t="s">
        <v>181</v>
      </c>
      <c r="G46" s="3" t="s">
        <v>1585</v>
      </c>
      <c r="H46" s="17">
        <v>36</v>
      </c>
      <c r="I46" s="3" t="s">
        <v>1786</v>
      </c>
      <c r="J46" s="3" t="s">
        <v>2059</v>
      </c>
    </row>
    <row r="47" spans="1:10" s="3" customFormat="1" ht="17.5" x14ac:dyDescent="0.25">
      <c r="A47" s="99" t="s">
        <v>929</v>
      </c>
      <c r="B47" s="17" t="s">
        <v>2084</v>
      </c>
      <c r="C47" s="3" t="s">
        <v>1754</v>
      </c>
      <c r="D47" s="3">
        <v>12.9</v>
      </c>
      <c r="E47" s="3" t="s">
        <v>29</v>
      </c>
      <c r="F47" s="3" t="s">
        <v>181</v>
      </c>
      <c r="G47" s="3" t="s">
        <v>1585</v>
      </c>
      <c r="H47" s="17">
        <v>37</v>
      </c>
      <c r="I47" s="3" t="s">
        <v>1753</v>
      </c>
      <c r="J47" s="3" t="s">
        <v>1859</v>
      </c>
    </row>
    <row r="48" spans="1:10" s="3" customFormat="1" ht="17.5" x14ac:dyDescent="0.25">
      <c r="A48" s="99" t="s">
        <v>929</v>
      </c>
      <c r="B48" s="17" t="s">
        <v>1982</v>
      </c>
      <c r="C48" s="99" t="s">
        <v>229</v>
      </c>
      <c r="D48" s="99">
        <v>9</v>
      </c>
      <c r="E48" s="3" t="s">
        <v>29</v>
      </c>
      <c r="F48" s="3" t="s">
        <v>181</v>
      </c>
      <c r="G48" s="3" t="s">
        <v>1585</v>
      </c>
      <c r="H48" s="17">
        <v>46</v>
      </c>
      <c r="I48" s="3" t="s">
        <v>428</v>
      </c>
    </row>
    <row r="49" spans="1:10" s="99" customFormat="1" ht="17.5" x14ac:dyDescent="0.25">
      <c r="B49" s="17"/>
      <c r="H49" s="17"/>
    </row>
    <row r="50" spans="1:10" s="99" customFormat="1" ht="17.5" x14ac:dyDescent="0.25">
      <c r="A50" s="99" t="s">
        <v>1895</v>
      </c>
      <c r="B50" s="17" t="s">
        <v>1896</v>
      </c>
      <c r="C50" s="3" t="s">
        <v>857</v>
      </c>
      <c r="D50" s="99">
        <v>12.3</v>
      </c>
      <c r="E50" s="99" t="s">
        <v>231</v>
      </c>
      <c r="F50" s="99" t="s">
        <v>226</v>
      </c>
      <c r="G50" s="99" t="s">
        <v>1751</v>
      </c>
      <c r="H50" s="17">
        <v>21</v>
      </c>
      <c r="I50" s="3" t="s">
        <v>1440</v>
      </c>
    </row>
    <row r="51" spans="1:10" s="99" customFormat="1" ht="17.5" x14ac:dyDescent="0.25">
      <c r="A51" s="99" t="s">
        <v>137</v>
      </c>
      <c r="B51" s="17" t="s">
        <v>1959</v>
      </c>
      <c r="C51" s="99" t="s">
        <v>229</v>
      </c>
      <c r="D51" s="99">
        <v>9</v>
      </c>
      <c r="E51" s="99" t="s">
        <v>231</v>
      </c>
      <c r="F51" s="99" t="s">
        <v>226</v>
      </c>
      <c r="G51" s="99" t="s">
        <v>1751</v>
      </c>
      <c r="H51" s="17">
        <v>29</v>
      </c>
      <c r="I51" s="3" t="s">
        <v>1960</v>
      </c>
    </row>
    <row r="52" spans="1:10" s="99" customFormat="1" ht="17.5" x14ac:dyDescent="0.25">
      <c r="B52" s="17"/>
      <c r="H52" s="17"/>
    </row>
    <row r="53" spans="1:10" s="99" customFormat="1" ht="17.5" x14ac:dyDescent="0.25">
      <c r="A53" s="99" t="s">
        <v>1963</v>
      </c>
      <c r="B53" s="17" t="s">
        <v>1964</v>
      </c>
      <c r="C53" s="99" t="s">
        <v>229</v>
      </c>
      <c r="D53" s="99">
        <v>10.1</v>
      </c>
      <c r="E53" s="99" t="s">
        <v>231</v>
      </c>
      <c r="F53" s="99" t="s">
        <v>226</v>
      </c>
      <c r="G53" s="99" t="s">
        <v>1751</v>
      </c>
      <c r="H53" s="17">
        <v>30</v>
      </c>
      <c r="I53" s="3" t="s">
        <v>945</v>
      </c>
    </row>
    <row r="54" spans="1:10" s="99" customFormat="1" ht="17.5" x14ac:dyDescent="0.25">
      <c r="B54" s="17"/>
      <c r="H54" s="17"/>
    </row>
    <row r="55" spans="1:10" s="99" customFormat="1" ht="17.5" x14ac:dyDescent="0.25">
      <c r="A55" s="99" t="s">
        <v>1992</v>
      </c>
      <c r="B55" s="17" t="s">
        <v>1993</v>
      </c>
      <c r="C55" s="3" t="s">
        <v>27</v>
      </c>
      <c r="D55" s="3">
        <v>7</v>
      </c>
      <c r="E55" s="3" t="s">
        <v>29</v>
      </c>
      <c r="F55" s="3" t="s">
        <v>181</v>
      </c>
      <c r="G55" s="3" t="s">
        <v>1585</v>
      </c>
      <c r="H55" s="17">
        <v>31</v>
      </c>
      <c r="I55" s="99" t="s">
        <v>1994</v>
      </c>
    </row>
    <row r="56" spans="1:10" s="99" customFormat="1" ht="17.5" x14ac:dyDescent="0.25">
      <c r="B56" s="17"/>
      <c r="H56" s="17"/>
    </row>
    <row r="57" spans="1:10" s="99" customFormat="1" ht="17.5" x14ac:dyDescent="0.25">
      <c r="A57" s="99" t="s">
        <v>2030</v>
      </c>
      <c r="B57" s="17" t="s">
        <v>2031</v>
      </c>
      <c r="C57" s="3" t="s">
        <v>1122</v>
      </c>
      <c r="D57" s="99">
        <v>10.36</v>
      </c>
      <c r="E57" s="3" t="s">
        <v>29</v>
      </c>
      <c r="F57" s="3" t="s">
        <v>181</v>
      </c>
      <c r="G57" s="3" t="s">
        <v>1585</v>
      </c>
      <c r="H57" s="17">
        <v>34</v>
      </c>
      <c r="I57" s="3" t="s">
        <v>1587</v>
      </c>
      <c r="J57" s="3" t="s">
        <v>2059</v>
      </c>
    </row>
    <row r="58" spans="1:10" s="99" customFormat="1" ht="17.5" x14ac:dyDescent="0.25">
      <c r="A58" s="99" t="s">
        <v>2030</v>
      </c>
      <c r="B58" s="17" t="s">
        <v>2032</v>
      </c>
      <c r="C58" s="3" t="s">
        <v>1122</v>
      </c>
      <c r="D58" s="99">
        <v>9.1999999999999993</v>
      </c>
      <c r="E58" s="3" t="s">
        <v>29</v>
      </c>
      <c r="F58" s="3" t="s">
        <v>181</v>
      </c>
      <c r="G58" s="3" t="s">
        <v>1585</v>
      </c>
      <c r="H58" s="17">
        <v>35</v>
      </c>
      <c r="I58" s="3" t="s">
        <v>1587</v>
      </c>
      <c r="J58" s="3" t="s">
        <v>2059</v>
      </c>
    </row>
    <row r="59" spans="1:10" s="99" customFormat="1" ht="17.5" x14ac:dyDescent="0.25">
      <c r="A59" s="99" t="s">
        <v>1912</v>
      </c>
      <c r="B59" s="17" t="s">
        <v>2139</v>
      </c>
      <c r="C59" s="3" t="s">
        <v>1122</v>
      </c>
      <c r="D59" s="99">
        <v>10.95</v>
      </c>
      <c r="E59" s="3" t="s">
        <v>29</v>
      </c>
      <c r="F59" s="3" t="s">
        <v>181</v>
      </c>
      <c r="G59" s="3" t="s">
        <v>1585</v>
      </c>
      <c r="H59" s="17">
        <v>45</v>
      </c>
      <c r="I59" s="3" t="s">
        <v>2087</v>
      </c>
      <c r="J59" s="3" t="s">
        <v>2059</v>
      </c>
    </row>
    <row r="60" spans="1:10" s="99" customFormat="1" ht="17.5" x14ac:dyDescent="0.25">
      <c r="A60" s="99" t="s">
        <v>1912</v>
      </c>
      <c r="B60" s="17" t="s">
        <v>2202</v>
      </c>
      <c r="C60" s="3" t="s">
        <v>1122</v>
      </c>
      <c r="D60" s="99">
        <v>12</v>
      </c>
      <c r="E60" s="3" t="s">
        <v>29</v>
      </c>
      <c r="F60" s="3" t="s">
        <v>181</v>
      </c>
      <c r="G60" s="3" t="s">
        <v>1585</v>
      </c>
      <c r="H60" s="17">
        <v>48</v>
      </c>
      <c r="I60" s="3" t="s">
        <v>2087</v>
      </c>
      <c r="J60" s="3" t="s">
        <v>2059</v>
      </c>
    </row>
    <row r="61" spans="1:10" s="99" customFormat="1" ht="17.5" x14ac:dyDescent="0.25">
      <c r="B61" s="17"/>
      <c r="H61" s="17"/>
    </row>
    <row r="62" spans="1:10" s="99" customFormat="1" ht="17.5" x14ac:dyDescent="0.25">
      <c r="A62" s="99" t="s">
        <v>2106</v>
      </c>
      <c r="B62" s="17" t="s">
        <v>2107</v>
      </c>
      <c r="C62" s="99" t="s">
        <v>2108</v>
      </c>
      <c r="D62" s="99">
        <v>8</v>
      </c>
      <c r="E62" s="99" t="s">
        <v>2109</v>
      </c>
      <c r="F62" s="3" t="s">
        <v>181</v>
      </c>
      <c r="G62" s="3" t="s">
        <v>1585</v>
      </c>
      <c r="H62" s="17">
        <v>40</v>
      </c>
    </row>
    <row r="63" spans="1:10" s="99" customFormat="1" ht="17.5" x14ac:dyDescent="0.25">
      <c r="B63" s="17"/>
      <c r="H63" s="17"/>
    </row>
    <row r="64" spans="1:10" s="99" customFormat="1" ht="17.5" x14ac:dyDescent="0.25">
      <c r="A64" s="99" t="s">
        <v>2110</v>
      </c>
      <c r="B64" s="17" t="s">
        <v>2111</v>
      </c>
      <c r="C64" s="99" t="s">
        <v>35</v>
      </c>
      <c r="D64" s="99">
        <v>9</v>
      </c>
      <c r="E64" s="99" t="s">
        <v>102</v>
      </c>
      <c r="F64" s="3" t="s">
        <v>181</v>
      </c>
      <c r="G64" s="3" t="s">
        <v>1585</v>
      </c>
      <c r="H64" s="17">
        <v>41</v>
      </c>
    </row>
    <row r="65" spans="1:9" s="99" customFormat="1" ht="17.5" x14ac:dyDescent="0.25">
      <c r="B65" s="17"/>
      <c r="H65" s="17"/>
    </row>
    <row r="66" spans="1:9" s="99" customFormat="1" ht="17.5" x14ac:dyDescent="0.25">
      <c r="A66" s="99" t="s">
        <v>2199</v>
      </c>
      <c r="B66" s="17" t="s">
        <v>2200</v>
      </c>
      <c r="C66" s="99" t="s">
        <v>229</v>
      </c>
      <c r="D66" s="99">
        <v>9</v>
      </c>
      <c r="E66" s="3" t="s">
        <v>29</v>
      </c>
      <c r="F66" s="3" t="s">
        <v>181</v>
      </c>
      <c r="G66" s="3" t="s">
        <v>1585</v>
      </c>
      <c r="H66" s="17">
        <v>47</v>
      </c>
      <c r="I66" s="99" t="s">
        <v>2201</v>
      </c>
    </row>
    <row r="67" spans="1:9" s="99" customFormat="1" ht="17.5" x14ac:dyDescent="0.25">
      <c r="B67" s="17"/>
      <c r="H67" s="17"/>
    </row>
    <row r="68" spans="1:9" s="99" customFormat="1" ht="17.5" x14ac:dyDescent="0.25">
      <c r="B68" s="17"/>
      <c r="H68" s="17"/>
    </row>
  </sheetData>
  <autoFilter ref="A1:K68" xr:uid="{00000000-0009-0000-0000-000006000000}"/>
  <customSheetViews>
    <customSheetView guid="{E905F166-4945-4063-8AC0-DC7CD2310505}" showAutoFilter="1" topLeftCell="A13">
      <selection activeCell="G27" sqref="G27"/>
      <pageMargins left="0.7" right="0.7" top="0.75" bottom="0.75" header="0.3" footer="0.3"/>
      <pageSetup paperSize="9" orientation="portrait" horizontalDpi="1200" verticalDpi="1200" r:id="rId1"/>
      <autoFilter ref="A1:K68" xr:uid="{00000000-0009-0000-0000-000006000000}"/>
    </customSheetView>
    <customSheetView guid="{05B0A6E5-C0A8-4301-875F-E253E2322CD5}">
      <selection activeCell="I23" sqref="I23"/>
      <pageMargins left="0.7" right="0.7" top="0.75" bottom="0.75" header="0.3" footer="0.3"/>
    </customSheetView>
    <customSheetView guid="{643005C1-4439-4D3A-B8F9-64A39233D13B}" topLeftCell="B1">
      <selection activeCell="M13" sqref="M13"/>
      <pageMargins left="0.7" right="0.7" top="0.75" bottom="0.75" header="0.3" footer="0.3"/>
      <pageSetup paperSize="9" orientation="portrait" r:id="rId2"/>
    </customSheetView>
    <customSheetView guid="{E4961C4C-3B75-4C06-B65B-382E443A7FBC}">
      <selection activeCell="B3" sqref="B1:B1048576"/>
      <pageMargins left="0.7" right="0.7" top="0.75" bottom="0.75" header="0.3" footer="0.3"/>
    </customSheetView>
    <customSheetView guid="{FBEF3EF5-85F5-4916-8AEA-CA690888584F}" showAutoFilter="1" topLeftCell="A13">
      <selection activeCell="G27" sqref="G27"/>
      <pageMargins left="0.7" right="0.7" top="0.75" bottom="0.75" header="0.3" footer="0.3"/>
      <pageSetup paperSize="9" orientation="portrait" horizontalDpi="1200" verticalDpi="1200" r:id="rId3"/>
      <autoFilter ref="A1:K68" xr:uid="{7EA36C30-8958-46D5-BE71-F2036070AB1B}"/>
    </customSheetView>
  </customSheetViews>
  <phoneticPr fontId="1" type="noConversion"/>
  <pageMargins left="0.7" right="0.7" top="0.75" bottom="0.75" header="0.3" footer="0.3"/>
  <pageSetup paperSize="9" orientation="portrait" horizontalDpi="1200" verticalDpi="1200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B24" sqref="B24"/>
    </sheetView>
  </sheetViews>
  <sheetFormatPr defaultColWidth="9" defaultRowHeight="17.5" x14ac:dyDescent="0.25"/>
  <cols>
    <col min="1" max="1" width="14.6328125" style="101" customWidth="1"/>
    <col min="2" max="2" width="46.36328125" style="101" customWidth="1"/>
    <col min="3" max="3" width="12.7265625" style="38" customWidth="1"/>
    <col min="4" max="4" width="13.36328125" style="38" customWidth="1"/>
    <col min="5" max="5" width="11.7265625" style="38" customWidth="1"/>
    <col min="6" max="6" width="11" style="101" customWidth="1"/>
    <col min="7" max="7" width="18.26953125" style="112" customWidth="1"/>
    <col min="8" max="8" width="19.36328125" style="38" customWidth="1"/>
    <col min="9" max="9" width="19.6328125" style="38" customWidth="1"/>
    <col min="10" max="10" width="29.90625" style="38" customWidth="1"/>
    <col min="11" max="11" width="56.6328125" style="38" customWidth="1"/>
    <col min="12" max="16384" width="9" style="101"/>
  </cols>
  <sheetData>
    <row r="1" spans="1:11" s="2" customFormat="1" x14ac:dyDescent="0.25">
      <c r="A1" s="12" t="s">
        <v>880</v>
      </c>
      <c r="B1" s="100" t="s">
        <v>881</v>
      </c>
      <c r="C1" s="12" t="s">
        <v>882</v>
      </c>
      <c r="D1" s="12" t="s">
        <v>1903</v>
      </c>
      <c r="E1" s="12" t="s">
        <v>883</v>
      </c>
      <c r="F1" s="12" t="s">
        <v>1904</v>
      </c>
      <c r="G1" s="111" t="s">
        <v>884</v>
      </c>
      <c r="H1" s="14" t="s">
        <v>885</v>
      </c>
      <c r="I1" s="14" t="s">
        <v>409</v>
      </c>
      <c r="J1" s="14" t="s">
        <v>1549</v>
      </c>
      <c r="K1" s="14" t="s">
        <v>1905</v>
      </c>
    </row>
    <row r="2" spans="1:11" x14ac:dyDescent="0.25">
      <c r="B2" s="101" t="s">
        <v>630</v>
      </c>
      <c r="C2" s="38" t="s">
        <v>383</v>
      </c>
      <c r="E2" s="38" t="s">
        <v>509</v>
      </c>
      <c r="G2" s="112" t="s">
        <v>1707</v>
      </c>
      <c r="H2" s="38">
        <v>0</v>
      </c>
      <c r="I2" s="38" t="s">
        <v>630</v>
      </c>
    </row>
    <row r="3" spans="1:11" x14ac:dyDescent="0.25">
      <c r="A3" s="101" t="s">
        <v>82</v>
      </c>
      <c r="B3" s="101" t="s">
        <v>1706</v>
      </c>
      <c r="C3" s="38" t="s">
        <v>113</v>
      </c>
      <c r="D3" s="38">
        <v>9</v>
      </c>
      <c r="E3" s="38" t="s">
        <v>509</v>
      </c>
      <c r="G3" s="112" t="s">
        <v>1707</v>
      </c>
      <c r="H3" s="38">
        <v>1</v>
      </c>
      <c r="I3" s="38" t="s">
        <v>1013</v>
      </c>
    </row>
    <row r="4" spans="1:11" x14ac:dyDescent="0.25">
      <c r="B4" s="101" t="s">
        <v>2181</v>
      </c>
      <c r="C4" s="38" t="s">
        <v>2182</v>
      </c>
      <c r="D4" s="38">
        <v>10.1</v>
      </c>
      <c r="E4" s="38" t="s">
        <v>2183</v>
      </c>
      <c r="G4" s="112" t="s">
        <v>1707</v>
      </c>
      <c r="H4" s="38">
        <v>1</v>
      </c>
      <c r="I4" s="38" t="s">
        <v>2184</v>
      </c>
    </row>
    <row r="5" spans="1:11" x14ac:dyDescent="0.25">
      <c r="A5" s="101" t="s">
        <v>929</v>
      </c>
      <c r="B5" s="101" t="s">
        <v>1669</v>
      </c>
      <c r="C5" s="38" t="s">
        <v>113</v>
      </c>
      <c r="D5" s="38">
        <v>10.1</v>
      </c>
      <c r="E5" s="38" t="s">
        <v>231</v>
      </c>
      <c r="G5" s="112" t="s">
        <v>1906</v>
      </c>
      <c r="H5" s="38">
        <v>2</v>
      </c>
      <c r="I5" s="38" t="s">
        <v>1907</v>
      </c>
    </row>
    <row r="6" spans="1:11" x14ac:dyDescent="0.25">
      <c r="C6" s="38" t="s">
        <v>1908</v>
      </c>
      <c r="D6" s="38">
        <v>9</v>
      </c>
      <c r="E6" s="38" t="s">
        <v>1909</v>
      </c>
      <c r="G6" s="112" t="s">
        <v>1906</v>
      </c>
      <c r="H6" s="38">
        <v>3</v>
      </c>
    </row>
    <row r="7" spans="1:11" x14ac:dyDescent="0.25">
      <c r="A7" s="101" t="s">
        <v>929</v>
      </c>
      <c r="B7" s="101" t="s">
        <v>1805</v>
      </c>
      <c r="C7" s="38" t="s">
        <v>1489</v>
      </c>
      <c r="D7" s="38">
        <v>9.58</v>
      </c>
      <c r="E7" s="38" t="s">
        <v>231</v>
      </c>
      <c r="G7" s="112" t="s">
        <v>1900</v>
      </c>
      <c r="H7" s="38">
        <v>4</v>
      </c>
      <c r="I7" s="38" t="s">
        <v>1901</v>
      </c>
      <c r="J7" s="38" t="s">
        <v>1902</v>
      </c>
    </row>
    <row r="8" spans="1:11" x14ac:dyDescent="0.25">
      <c r="A8" s="101" t="s">
        <v>929</v>
      </c>
      <c r="B8" s="101" t="s">
        <v>1986</v>
      </c>
      <c r="C8" s="38" t="s">
        <v>1489</v>
      </c>
      <c r="D8" s="38">
        <v>10.95</v>
      </c>
      <c r="E8" s="38" t="s">
        <v>231</v>
      </c>
      <c r="G8" s="112" t="s">
        <v>1900</v>
      </c>
      <c r="H8" s="38">
        <v>5</v>
      </c>
      <c r="I8" s="38" t="s">
        <v>1983</v>
      </c>
      <c r="J8" s="38" t="s">
        <v>1984</v>
      </c>
    </row>
    <row r="9" spans="1:11" x14ac:dyDescent="0.25">
      <c r="A9" s="101" t="s">
        <v>929</v>
      </c>
      <c r="B9" s="101" t="s">
        <v>1987</v>
      </c>
      <c r="C9" s="38" t="s">
        <v>229</v>
      </c>
      <c r="D9" s="38">
        <v>10.1</v>
      </c>
      <c r="E9" s="38" t="s">
        <v>231</v>
      </c>
      <c r="G9" s="112" t="s">
        <v>1900</v>
      </c>
      <c r="H9" s="38">
        <v>6</v>
      </c>
      <c r="I9" s="38" t="s">
        <v>2168</v>
      </c>
    </row>
    <row r="10" spans="1:11" x14ac:dyDescent="0.25">
      <c r="A10" s="101" t="s">
        <v>929</v>
      </c>
      <c r="B10" s="101" t="s">
        <v>1981</v>
      </c>
      <c r="C10" s="38" t="s">
        <v>229</v>
      </c>
      <c r="D10" s="38">
        <v>9</v>
      </c>
      <c r="E10" s="38" t="s">
        <v>231</v>
      </c>
      <c r="G10" s="112" t="s">
        <v>1707</v>
      </c>
      <c r="H10" s="38">
        <v>6</v>
      </c>
      <c r="I10" s="38" t="s">
        <v>428</v>
      </c>
    </row>
    <row r="11" spans="1:11" x14ac:dyDescent="0.25">
      <c r="A11" s="101" t="s">
        <v>929</v>
      </c>
      <c r="B11" s="101" t="s">
        <v>1982</v>
      </c>
      <c r="C11" s="38" t="s">
        <v>229</v>
      </c>
      <c r="D11" s="38">
        <v>9</v>
      </c>
      <c r="E11" s="38" t="s">
        <v>231</v>
      </c>
      <c r="G11" s="112" t="s">
        <v>1707</v>
      </c>
      <c r="H11" s="38">
        <v>6</v>
      </c>
      <c r="I11" s="38" t="s">
        <v>428</v>
      </c>
    </row>
    <row r="12" spans="1:11" x14ac:dyDescent="0.25">
      <c r="A12" s="101" t="s">
        <v>929</v>
      </c>
      <c r="B12" s="101" t="s">
        <v>1468</v>
      </c>
      <c r="C12" s="38" t="s">
        <v>1965</v>
      </c>
      <c r="D12" s="38">
        <v>12.3</v>
      </c>
      <c r="E12" s="38" t="s">
        <v>231</v>
      </c>
      <c r="G12" s="112" t="s">
        <v>1707</v>
      </c>
      <c r="H12" s="38">
        <v>7</v>
      </c>
      <c r="I12" s="38" t="s">
        <v>865</v>
      </c>
    </row>
    <row r="13" spans="1:11" x14ac:dyDescent="0.25">
      <c r="A13" s="101" t="s">
        <v>929</v>
      </c>
      <c r="B13" s="101" t="s">
        <v>569</v>
      </c>
      <c r="C13" s="38" t="s">
        <v>1966</v>
      </c>
      <c r="D13" s="38">
        <v>10.3</v>
      </c>
      <c r="E13" s="38" t="s">
        <v>231</v>
      </c>
      <c r="G13" s="112" t="s">
        <v>1707</v>
      </c>
      <c r="H13" s="38">
        <v>8</v>
      </c>
      <c r="I13" s="38" t="s">
        <v>564</v>
      </c>
    </row>
    <row r="14" spans="1:11" x14ac:dyDescent="0.25">
      <c r="A14" s="101" t="s">
        <v>929</v>
      </c>
      <c r="B14" s="101" t="s">
        <v>1976</v>
      </c>
      <c r="C14" s="38" t="s">
        <v>1979</v>
      </c>
      <c r="D14" s="38">
        <v>9</v>
      </c>
      <c r="E14" s="38" t="s">
        <v>231</v>
      </c>
      <c r="G14" s="112" t="s">
        <v>1900</v>
      </c>
      <c r="H14" s="38">
        <v>9</v>
      </c>
      <c r="I14" s="38">
        <v>8201</v>
      </c>
      <c r="J14" s="38" t="s">
        <v>1859</v>
      </c>
    </row>
    <row r="15" spans="1:11" x14ac:dyDescent="0.25">
      <c r="A15" s="101" t="s">
        <v>929</v>
      </c>
      <c r="B15" s="101" t="s">
        <v>1977</v>
      </c>
      <c r="C15" s="38" t="s">
        <v>113</v>
      </c>
      <c r="D15" s="38">
        <v>9</v>
      </c>
      <c r="E15" s="38" t="s">
        <v>231</v>
      </c>
      <c r="G15" s="112" t="s">
        <v>1900</v>
      </c>
      <c r="H15" s="38">
        <v>10</v>
      </c>
      <c r="I15" s="38" t="s">
        <v>1980</v>
      </c>
      <c r="J15" s="38" t="s">
        <v>1859</v>
      </c>
    </row>
    <row r="16" spans="1:11" x14ac:dyDescent="0.25">
      <c r="A16" s="101" t="s">
        <v>929</v>
      </c>
      <c r="B16" s="101" t="s">
        <v>1988</v>
      </c>
      <c r="C16" s="38" t="s">
        <v>1985</v>
      </c>
      <c r="D16" s="38">
        <v>10.1</v>
      </c>
      <c r="E16" s="38" t="s">
        <v>231</v>
      </c>
      <c r="G16" s="112" t="s">
        <v>1707</v>
      </c>
      <c r="H16" s="38">
        <v>11</v>
      </c>
      <c r="I16" s="38">
        <v>8201</v>
      </c>
      <c r="J16" s="38" t="s">
        <v>1859</v>
      </c>
    </row>
    <row r="17" spans="1:10" x14ac:dyDescent="0.25">
      <c r="A17" s="101" t="s">
        <v>929</v>
      </c>
      <c r="B17" s="101" t="s">
        <v>1978</v>
      </c>
      <c r="C17" s="38" t="s">
        <v>1979</v>
      </c>
      <c r="D17" s="38">
        <v>9.58</v>
      </c>
      <c r="E17" s="38" t="s">
        <v>231</v>
      </c>
      <c r="G17" s="112" t="s">
        <v>1707</v>
      </c>
      <c r="H17" s="38">
        <v>12</v>
      </c>
      <c r="I17" s="38" t="s">
        <v>1989</v>
      </c>
      <c r="J17" s="38" t="s">
        <v>1859</v>
      </c>
    </row>
    <row r="18" spans="1:10" x14ac:dyDescent="0.25">
      <c r="A18" s="101" t="s">
        <v>929</v>
      </c>
      <c r="B18" s="101" t="s">
        <v>2170</v>
      </c>
      <c r="C18" s="38" t="s">
        <v>1074</v>
      </c>
      <c r="D18" s="38">
        <v>9</v>
      </c>
      <c r="E18" s="38" t="s">
        <v>231</v>
      </c>
      <c r="G18" s="112" t="s">
        <v>1900</v>
      </c>
      <c r="H18" s="38">
        <v>13</v>
      </c>
      <c r="I18" s="38" t="s">
        <v>2171</v>
      </c>
    </row>
    <row r="19" spans="1:10" x14ac:dyDescent="0.25">
      <c r="A19" s="101" t="s">
        <v>929</v>
      </c>
      <c r="B19" s="101" t="s">
        <v>1991</v>
      </c>
      <c r="C19" s="38" t="s">
        <v>1074</v>
      </c>
      <c r="D19" s="38">
        <v>9</v>
      </c>
      <c r="E19" s="38" t="s">
        <v>231</v>
      </c>
      <c r="G19" s="112" t="s">
        <v>1900</v>
      </c>
      <c r="H19" s="38">
        <v>13</v>
      </c>
      <c r="I19" s="38" t="s">
        <v>1990</v>
      </c>
    </row>
    <row r="20" spans="1:10" x14ac:dyDescent="0.25">
      <c r="A20" s="101" t="s">
        <v>731</v>
      </c>
      <c r="B20" s="101" t="s">
        <v>1117</v>
      </c>
      <c r="C20" s="38" t="s">
        <v>1995</v>
      </c>
      <c r="D20" s="38">
        <v>9</v>
      </c>
      <c r="E20" s="38" t="s">
        <v>231</v>
      </c>
      <c r="G20" s="112" t="s">
        <v>1900</v>
      </c>
      <c r="H20" s="38">
        <v>14</v>
      </c>
      <c r="I20" s="38" t="s">
        <v>924</v>
      </c>
    </row>
    <row r="21" spans="1:10" x14ac:dyDescent="0.25">
      <c r="A21" s="101" t="s">
        <v>2174</v>
      </c>
      <c r="B21" s="101" t="s">
        <v>2172</v>
      </c>
      <c r="C21" s="38" t="s">
        <v>2022</v>
      </c>
      <c r="D21" s="38">
        <v>7</v>
      </c>
      <c r="E21" s="38" t="s">
        <v>231</v>
      </c>
      <c r="G21" s="112" t="s">
        <v>1900</v>
      </c>
      <c r="H21" s="38">
        <v>15</v>
      </c>
      <c r="I21" s="38" t="s">
        <v>2173</v>
      </c>
    </row>
    <row r="22" spans="1:10" x14ac:dyDescent="0.25">
      <c r="A22" s="101" t="s">
        <v>2105</v>
      </c>
      <c r="B22" s="101" t="s">
        <v>2102</v>
      </c>
      <c r="C22" s="38" t="s">
        <v>2104</v>
      </c>
      <c r="D22" s="38" t="s">
        <v>2103</v>
      </c>
      <c r="E22" s="38" t="s">
        <v>231</v>
      </c>
      <c r="G22" s="112" t="s">
        <v>1900</v>
      </c>
      <c r="H22" s="38">
        <v>16</v>
      </c>
      <c r="I22" s="38">
        <v>8201</v>
      </c>
      <c r="J22" s="38" t="s">
        <v>1073</v>
      </c>
    </row>
    <row r="23" spans="1:10" x14ac:dyDescent="0.25">
      <c r="A23" s="101" t="s">
        <v>731</v>
      </c>
      <c r="B23" s="101" t="s">
        <v>2175</v>
      </c>
      <c r="C23" s="38" t="s">
        <v>229</v>
      </c>
      <c r="D23" s="38" t="s">
        <v>230</v>
      </c>
      <c r="E23" s="38" t="s">
        <v>231</v>
      </c>
      <c r="G23" s="112" t="s">
        <v>1900</v>
      </c>
      <c r="H23" s="38">
        <v>17</v>
      </c>
      <c r="I23" s="38" t="s">
        <v>2176</v>
      </c>
      <c r="J23" s="38" t="s">
        <v>1073</v>
      </c>
    </row>
    <row r="24" spans="1:10" x14ac:dyDescent="0.25">
      <c r="A24" s="101" t="s">
        <v>925</v>
      </c>
      <c r="B24" s="101" t="s">
        <v>2177</v>
      </c>
      <c r="C24" s="38" t="s">
        <v>2134</v>
      </c>
      <c r="D24" s="38" t="s">
        <v>230</v>
      </c>
      <c r="E24" s="38" t="s">
        <v>231</v>
      </c>
      <c r="G24" s="112" t="s">
        <v>1900</v>
      </c>
      <c r="H24" s="38">
        <v>18</v>
      </c>
      <c r="I24" s="38" t="s">
        <v>2135</v>
      </c>
    </row>
    <row r="25" spans="1:10" x14ac:dyDescent="0.25">
      <c r="A25" s="101" t="s">
        <v>731</v>
      </c>
      <c r="B25" s="101" t="s">
        <v>2178</v>
      </c>
      <c r="C25" s="38" t="s">
        <v>229</v>
      </c>
      <c r="D25" s="38" t="s">
        <v>733</v>
      </c>
      <c r="E25" s="38" t="s">
        <v>231</v>
      </c>
      <c r="G25" s="112" t="s">
        <v>1900</v>
      </c>
      <c r="H25" s="38">
        <v>19</v>
      </c>
      <c r="I25" s="38" t="s">
        <v>2145</v>
      </c>
      <c r="J25" s="38" t="s">
        <v>1073</v>
      </c>
    </row>
    <row r="26" spans="1:10" x14ac:dyDescent="0.25">
      <c r="A26" s="101" t="s">
        <v>731</v>
      </c>
      <c r="B26" s="101" t="s">
        <v>2179</v>
      </c>
      <c r="C26" s="38" t="s">
        <v>2146</v>
      </c>
      <c r="D26" s="38" t="s">
        <v>2147</v>
      </c>
      <c r="E26" s="38" t="s">
        <v>231</v>
      </c>
      <c r="G26" s="112" t="s">
        <v>1900</v>
      </c>
      <c r="H26" s="38">
        <v>20</v>
      </c>
      <c r="I26" s="38" t="s">
        <v>2169</v>
      </c>
      <c r="J26" s="38" t="s">
        <v>1073</v>
      </c>
    </row>
  </sheetData>
  <autoFilter ref="A1:K26" xr:uid="{00000000-0009-0000-0000-000007000000}"/>
  <customSheetViews>
    <customSheetView guid="{E905F166-4945-4063-8AC0-DC7CD2310505}" showAutoFilter="1">
      <selection activeCell="B24" sqref="B24"/>
      <pageMargins left="0.7" right="0.7" top="0.75" bottom="0.75" header="0.3" footer="0.3"/>
      <autoFilter ref="A1:K26" xr:uid="{00000000-0009-0000-0000-000007000000}"/>
    </customSheetView>
    <customSheetView guid="{05B0A6E5-C0A8-4301-875F-E253E2322CD5}" showAutoFilter="1">
      <selection activeCell="H21" sqref="H21"/>
      <pageMargins left="0.7" right="0.7" top="0.75" bottom="0.75" header="0.3" footer="0.3"/>
      <autoFilter ref="A1:K16" xr:uid="{27D9D647-1FA7-48E2-AAD0-0FB38202C6A6}"/>
    </customSheetView>
    <customSheetView guid="{643005C1-4439-4D3A-B8F9-64A39233D13B}" showAutoFilter="1">
      <selection activeCell="A5" sqref="A5"/>
      <pageMargins left="0.7" right="0.7" top="0.75" bottom="0.75" header="0.3" footer="0.3"/>
      <autoFilter ref="A1:K20" xr:uid="{365ABE71-D9E2-4B81-8127-2BE469C62C2B}"/>
    </customSheetView>
    <customSheetView guid="{E4961C4C-3B75-4C06-B65B-382E443A7FBC}" showAutoFilter="1">
      <selection activeCell="I6" sqref="I6"/>
      <pageMargins left="0.7" right="0.7" top="0.75" bottom="0.75" header="0.3" footer="0.3"/>
      <pageSetup paperSize="9" orientation="portrait" horizontalDpi="1200" verticalDpi="1200" r:id="rId1"/>
      <autoFilter ref="A1:K26" xr:uid="{DCE11439-F6E9-44CB-AC77-449871B937DE}"/>
    </customSheetView>
    <customSheetView guid="{FBEF3EF5-85F5-4916-8AEA-CA690888584F}" showAutoFilter="1">
      <selection activeCell="B24" sqref="B24"/>
      <pageMargins left="0.7" right="0.7" top="0.75" bottom="0.75" header="0.3" footer="0.3"/>
      <autoFilter ref="A1:K26" xr:uid="{00786651-635D-4CE9-8E0D-536C07742AC9}"/>
    </customSheetView>
  </customSheetView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4" x14ac:dyDescent="0.25"/>
  <sheetData/>
  <customSheetViews>
    <customSheetView guid="{E905F166-4945-4063-8AC0-DC7CD2310505}">
      <pageMargins left="0.7" right="0.7" top="0.75" bottom="0.75" header="0.3" footer="0.3"/>
    </customSheetView>
    <customSheetView guid="{E4961C4C-3B75-4C06-B65B-382E443A7FBC}">
      <pageMargins left="0.7" right="0.7" top="0.75" bottom="0.75" header="0.3" footer="0.3"/>
    </customSheetView>
    <customSheetView guid="{FBEF3EF5-85F5-4916-8AEA-CA690888584F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需求登记总表</vt:lpstr>
      <vt:lpstr>P9显示屏</vt:lpstr>
      <vt:lpstr>触摸屏</vt:lpstr>
      <vt:lpstr>k4811显示屏</vt:lpstr>
      <vt:lpstr>K2401-K2405</vt:lpstr>
      <vt:lpstr>K2501</vt:lpstr>
      <vt:lpstr>N70</vt:lpstr>
      <vt:lpstr>T60</vt:lpstr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张小霞</dc:creator>
  <cp:lastModifiedBy>0</cp:lastModifiedBy>
  <dcterms:created xsi:type="dcterms:W3CDTF">2020-09-15T05:53:49Z</dcterms:created>
  <dcterms:modified xsi:type="dcterms:W3CDTF">2024-10-24T04:59:53Z</dcterms:modified>
</cp:coreProperties>
</file>